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8\TKB Lớp SV Hoc Ky 1 nam hoc 2025 - 2026 (UP)\"/>
    </mc:Choice>
  </mc:AlternateContent>
  <bookViews>
    <workbookView xWindow="120" yWindow="120" windowWidth="15135" windowHeight="9300" tabRatio="953" firstSheet="11" activeTab="17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B" sheetId="10" r:id="rId15"/>
    <sheet name="LT ÔTÔ 17A" sheetId="36" r:id="rId16"/>
    <sheet name="TH ÔTÔ 17 (Nhóm 1)" sheetId="35" r:id="rId17"/>
    <sheet name="TH ÔTÔ 17 (Nhóm 2)" sheetId="37" r:id="rId18"/>
    <sheet name="TH ÔTÔ 17 (Nhóm 3)" sheetId="11" r:id="rId19"/>
    <sheet name="KT 17" sheetId="38" r:id="rId20"/>
    <sheet name="QTKD 17" sheetId="39" r:id="rId21"/>
    <sheet name="LGT 17" sheetId="16" r:id="rId22"/>
  </sheets>
  <calcPr calcId="162913"/>
</workbook>
</file>

<file path=xl/calcChain.xml><?xml version="1.0" encoding="utf-8"?>
<calcChain xmlns="http://schemas.openxmlformats.org/spreadsheetml/2006/main">
  <c r="M68" i="40" l="1"/>
</calcChain>
</file>

<file path=xl/sharedStrings.xml><?xml version="1.0" encoding="utf-8"?>
<sst xmlns="http://schemas.openxmlformats.org/spreadsheetml/2006/main" count="4517" uniqueCount="150">
  <si>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</si>
  <si>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</si>
  <si>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</si>
  <si>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</si>
  <si>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</si>
  <si>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</si>
  <si>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</si>
  <si>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</si>
  <si>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</si>
  <si>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</si>
  <si>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</si>
  <si>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</si>
  <si>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</si>
  <si>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</si>
  <si>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</si>
  <si>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</si>
  <si>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</si>
  <si>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</si>
  <si>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</si>
  <si>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</si>
  <si>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</si>
  <si>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</si>
  <si>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</si>
  <si>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</si>
  <si>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</si>
  <si>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</si>
  <si>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</si>
  <si>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</si>
  <si>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</si>
  <si>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</si>
  <si>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</si>
  <si>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</si>
  <si>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</si>
  <si>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</si>
  <si>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</si>
  <si>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</si>
  <si>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</si>
  <si>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</si>
  <si>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</si>
  <si>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</si>
  <si>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</si>
  <si>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</si>
  <si>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</si>
  <si>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</si>
  <si>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</si>
  <si>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</si>
  <si>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</si>
  <si>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hành thiết kế, quản trị và bảo trì hệ thống mạng-1-25 (ĐH17.01)-1-1.07 - TV Long (A5-401)</t>
  </si>
  <si>
    <t>Thực hành thiết kế, quản trị và bảo trì hệ thống mạng-1-25 (ĐH17.02)-1-1.07-HTH Hà (A5-401)</t>
  </si>
  <si>
    <t>Thực hành phát triển ứng dụng web-1-25 (ĐH17.01)-1-1.07 - BT Hải (A5-201)</t>
  </si>
  <si>
    <t>Thực hành phát triển ứng dụng web-1-25 (ĐH17.02)-1-1.07 - ĐG Trường (A5-202)</t>
  </si>
  <si>
    <t>Thực hành lập trình web-1-25 (ĐH17.01)-1-1.08 - BT Thảo (A5-402)</t>
  </si>
  <si>
    <t>Thực hành vi điều khiển-1-25 (ĐH17.01)-1-1.09 - GQ Anh (C-504)</t>
  </si>
  <si>
    <t>Thực hành trang bị điện, điện tử công nghiệp-1-25 (ĐH17.01)-1-1.09 - PV Phi (C-503)</t>
  </si>
  <si>
    <t>Thực hành trang bị điện-1-25 (ĐH17.01)-1-1.10 - LQ Cường (C-303)</t>
  </si>
  <si>
    <t>Thực hành điều khiển lập trình-1-25 (ĐH17.01)-1-1.10 - NT Duyên (C-406)</t>
  </si>
  <si>
    <t>Thực hành hệ thống lạnh công nghiệp-1-25 (ĐH17.01)-1-1.11 - ĐN Sỹ (C-509)</t>
  </si>
  <si>
    <t>Thực hành điều khiển lập trình cho hệ thống nhiệt lạnh-1-25 (ĐH17.01)-1-1.11 - NT Hưng (C-511)</t>
  </si>
  <si>
    <t>Thực hành trang bị điện-1-25 (ĐH17.02)-1-1.12 - HT Thịnh (C-403)</t>
  </si>
  <si>
    <t>Thực hành điều khiển lập trình-1-25 (ĐH17.02)-1-1.12 - TG Khánh (C-406)</t>
  </si>
  <si>
    <t>Thực hành trang bị điện-1-25 (ĐH17.03)-1-1.12-Nghiêm Thị Hưng (C-306)</t>
  </si>
  <si>
    <t>Thực hành điều khiển lập trình-1-25 (ĐH17.03)-1-1.12 - TQ Bình (C-407)</t>
  </si>
  <si>
    <t>Thực hành tiện 3-1-25 (ĐH17.01)-1-1.13 - NT Hiên (C-105B)</t>
  </si>
  <si>
    <t>Thực hành hệ thống phanh-1-25 (ĐH17.01)-1-1.14 - NT Kiên (X4-03)</t>
  </si>
  <si>
    <t>Thực hành hệ thống treo, lái-1-25 (ĐH17.01)-1-1.14 - VQ Hưng (X-403)</t>
  </si>
  <si>
    <t>Thực hành hệ thống treo, lái-1-25 (ĐH17.02)-1-1.14 - VQ Hưng (X4-03)</t>
  </si>
  <si>
    <t>Thực hành hệ thống phanh-1-25 (ĐH17.03)-1-1.14 - ĐH Cường (X2-TTNC)</t>
  </si>
  <si>
    <t>Thực hành hệ thống Cơ - Điện tử 1-1-25 (ĐH17.01)-1-1.15 - TQ Bình (C-402)</t>
  </si>
  <si>
    <t>Thực hành PLC-1-25 (ĐH17.01)-1-1.15 - MT Thêm (C-412)</t>
  </si>
  <si>
    <t>Thực hành hàn MIG/MAG-1-25 (ĐH17.01)-1-1.16 - NT Mỵ (C-205)</t>
  </si>
  <si>
    <t>Thực hành hàn TIG-1-25 (ĐH17.01)-1-1.16 - BTT Nhung (C-205)</t>
  </si>
  <si>
    <t>Thực hành nguội-1-25 (ĐH17.01)-1-1.17 - NT Hiên (X5 - 04)</t>
  </si>
  <si>
    <t>Thực hành gia công trên máy CNC-1-25 (ĐH17.01)-1-1.17 - PV Hà (C-106)</t>
  </si>
  <si>
    <t>Thực hành gia công tinh-1-25 (ĐH17.01)-1-1.17 - TĐ Tài (C-103)</t>
  </si>
  <si>
    <t>Thực tập nghề nghiệp-1-25 (ĐH17.01)-1-1.18 (CSTT)</t>
  </si>
  <si>
    <t>Thực tập nghề nghiệp-1-25 (ĐH17.01)-1-1.19 (CSTT)</t>
  </si>
  <si>
    <t>Thực tập nghề nghiệp-1-25 (ĐH17.01)-1-1.20 (CSTT)</t>
  </si>
  <si>
    <t>Thực hành phay 2-1-25 (ĐH17.01)-1-1.13 - NT Hiên (C-103)</t>
  </si>
  <si>
    <t>PTƯD trên TBDĐ-1-25 (ĐH17.01)-1-1.07-NTT Thuỷ (A5-205)</t>
  </si>
  <si>
    <t>Lập trình Web-1-25 (ĐH17.01)-1-1.07-NV Vũ (A5-205)</t>
  </si>
  <si>
    <t>Lập trình Game-1-25 (ĐH17.01)-1-1.07-PT Cúc (A5-205)</t>
  </si>
  <si>
    <t>JavaScripts-1-25 (ĐH17.01)-1-1.07-NV Vũ (A5-205)</t>
  </si>
  <si>
    <t>LT Web với Python-1-25 (ĐH17.01)-1-1.08-BT Thảo (A5-305)</t>
  </si>
  <si>
    <t>Mạng Nơron nhân tạo-1-25 (ĐH17.01)-1-1.08-TĐ Nhuận (A5-305)</t>
  </si>
  <si>
    <t>Lập trình Android-1-25 (ĐH17.01)-1-1.08-NTT Thuỷ (A5-305)</t>
  </si>
  <si>
    <t>KTL ứng dụng-1-25 (ĐH17.01)-1-1.09-T Hiếu (A6-203)</t>
  </si>
  <si>
    <t>CĐ công nghệ Đ,ĐT-1-25 (ĐH17.01)-1-1.09-CV Thế (A6-203)</t>
  </si>
  <si>
    <t>HT kiểm soát AN, AT-1-25 (ĐH17.01)-1-1.09-PV Phi (A6-203)</t>
  </si>
  <si>
    <t>TK mạch điện tử-1-25 (ĐH17.01)-1-1.09-TT Sơn (A6-203)</t>
  </si>
  <si>
    <t>Hệ thống SCADA-1-25 (ĐH17.01)-1-1.09-T Hiếu (A6-203)</t>
  </si>
  <si>
    <t>CTMT và giao diện-1-25 (ĐH17.01)-1-1.09-VT Lập (A6-203)</t>
  </si>
  <si>
    <t>TK HTĐPX-1-25 (ĐH17.01)-1-1.10-LV Trưởng (A6-301)</t>
  </si>
  <si>
    <t>Phần điện trong NMĐ và TBA-1-25 (ĐH17.01)-1-1.10-PV Hùng (A6-301)</t>
  </si>
  <si>
    <t>Biến tần CN-1-25 (ĐH17.01)-1-1.10-TV Biên (A6-301)</t>
  </si>
  <si>
    <t>HT Điện-1-25 (ĐH17.01)-1-1.10-NT Hưng (A6-301)</t>
  </si>
  <si>
    <t>KTL ứng dụng-1-25 (ĐH17.02)-1-1.11-TS Long (A6-303)</t>
  </si>
  <si>
    <t>HT điện công trình-1-25 (ĐH17.01)-1-1.11-LQ Cường (A5-405)</t>
  </si>
  <si>
    <t>Truyền chất và CSKT sấy-1-25 (ĐH17.01)-1-1.11-TQ Bình (A5-405)</t>
  </si>
  <si>
    <t>Lò công nghiệp-1-25 (ĐH17.01-1-1.11-ĐN Sỹ (A5-405)</t>
  </si>
  <si>
    <t>TKHT điều hòa KK-1-25 (ĐH17.01)-1-1.11-BTT Hường (A5-405)</t>
  </si>
  <si>
    <t>Mạng TTCN-1-25 (ĐH17.01)-1-1.12-VN Tuấn (A6-303)</t>
  </si>
  <si>
    <t>TĐH quá trình CN-1-25 (ĐH17.01)-1-1.12-NT Hưng (A6-303)</t>
  </si>
  <si>
    <t>Rôbốt CN-1-25 (ĐH17.01)-1-1.12-LV Trưởng (A6-303)</t>
  </si>
  <si>
    <t>Điều chỉnh TĐ TĐĐ-1-25 (ĐH17.01)-1-1.12-PT Hoa (A6-303)</t>
  </si>
  <si>
    <t>CN thiết kế ngược-1-25 (ĐH17.01)-1-2.13-PV Hà (A6-401)</t>
  </si>
  <si>
    <t>CN CAD/CAM-1-25 (ĐH17.01)-1-1.13-VM Hùng (A6-401)</t>
  </si>
  <si>
    <t>Các PP XL bề mặt-1-25 (ĐH17.01)-1-1.13-VM Hùng (A6-401)</t>
  </si>
  <si>
    <t>ƯD PM CAD/CAM cho TK và GCSPCK-1-25 (ĐH17.01)-1-1.13-HX Huân (A6-401)</t>
  </si>
  <si>
    <t>Rôbốt CN-1-25 (ĐH17.01)-1-1.13-HT Diệu (A6-401)</t>
  </si>
  <si>
    <t>Vẽ và TK trên MT-1-25 (ĐH17.01)-1-3.13-PV Hà (A5-101)</t>
  </si>
  <si>
    <t>WD CAE trong TK-1-25 (ĐH17.01)-1-2.16-NH Thanh (A1-403)</t>
  </si>
  <si>
    <t>CNGC áp lực-1-25 (ĐH17.01)-1-2.16-VV Ba (A1-403)</t>
  </si>
  <si>
    <t>ƯD KTMP trong tính toán KC hàn-1-25 (ĐH17.01)-1-1.16-NH Thanh (A1-403)</t>
  </si>
  <si>
    <t>ĐBCL hàn-1-25 (ĐH17.01)-1-1.16-NT Mỵ (A1-403)</t>
  </si>
  <si>
    <t>CN xử lý nhiệt-1-25 (ĐH17.01)-1-1.17-VV Khánh (A1-404)</t>
  </si>
  <si>
    <t>CN tạo hình-1-25 (ĐH17.01)-1-1.17-L Thanh (A1-404)</t>
  </si>
  <si>
    <t>LT biến dạng dẻo KL-1-25 (ĐH17.01)-1-1.16-VV Ba (A1-403)</t>
  </si>
  <si>
    <t>LT QT luyện kim-1-25 (ĐH17.01)-1-1.16-VV Ba (A1-403)</t>
  </si>
  <si>
    <t>Vẽ và TK trên MT-1-25 (ĐH17.02)-1-3.14-TT Trung (A5-301)</t>
  </si>
  <si>
    <t>HT điện thân xe-1-25 (ĐH17.01)-1-1.14-TX Phong (A6-403)</t>
  </si>
  <si>
    <t>CN sửa chữa ôtô-1-25 (ĐH17.01)-1-1.14-TQ Đảng (A6-403)</t>
  </si>
  <si>
    <t>Tính toán ôtô-1-25 (ĐH17.01)-1-1.14-TQ Đảng (A6-403)</t>
  </si>
  <si>
    <t>CĐ trạng thái KT ôtô-1-25 (ĐH17.01)-1-1.14-ĐH Cường (A6-403)</t>
  </si>
  <si>
    <t>TB tiện nghi ôtô-1-25 (ĐH17.01)-1-1.14-TX Phong (A6-403)</t>
  </si>
  <si>
    <t>Pháp luật KT-1-25 (ĐH17.01)-1-3.18-ĐTT Phương (A3-401)</t>
  </si>
  <si>
    <t>Quản trị vận hành logistics-1-25 (ĐH17.01)-1-1.20-PA Bình (A3-401)</t>
  </si>
  <si>
    <t>Kế toán quản trị-1-25 (ĐH17.01)-1-2.18-ĐT Trang (A3-401)</t>
  </si>
  <si>
    <t>Lập và PT dự án ĐT-1-25 (ĐH17.01)-1-2.18-NTB Thuỷ (A3-401)</t>
  </si>
  <si>
    <t>Quản lý dự án-1-25 (ĐH17.01)-1-1.20-ĐT Linh (A3-402)</t>
  </si>
  <si>
    <t>Kiểm toán tài chính-1-25 (ĐH17.01)-1-1.18-LTH Tâm (A3-401)</t>
  </si>
  <si>
    <t>KTDN nhỏ và vừa-1-25 (ĐH17.01)-1-1.18-ĐT Trang (A3-401)</t>
  </si>
  <si>
    <t>Quản trị CL-1-25 (ĐH17.01)-1-2.20-PA Bình (A3-403)</t>
  </si>
  <si>
    <t>Quản trị Logistic-1-25 (ĐH17.01)-1-1.19-PA Bình (A3-403)</t>
  </si>
  <si>
    <t>QT chuỗi cung ứng-1-25 (ĐH17.01)-1-1.20-NTH My (A3-402)</t>
  </si>
  <si>
    <t>ĐL điện và TBĐ-1-25 (ĐH17.01)-1-1.15-ĐT Hằng (A3-404)</t>
  </si>
  <si>
    <t>CN CAD/CAM-1-25 (ĐH17.01)-1-1.15-HX Huân (A3-404)</t>
  </si>
  <si>
    <t>ĐK tự động-1-25 (ĐH17.01)-1-1.15-VT Thắng (A3-404)</t>
  </si>
  <si>
    <t>ỨD CAE trong TK HTCK-1-25 (ĐH17.01)-1-1.15-HX Huân (A3-404)</t>
  </si>
  <si>
    <t>HT Cơ - Điện tử 2-1-25 (ĐH17.01)-1-1.15-BĐ Phương (A3-404)</t>
  </si>
  <si>
    <t>Truyền động TL và KN-1-25 (ĐH17.01)-1-1.15-TT Trung (A3-404)</t>
  </si>
  <si>
    <t>Thực hành hệ thống treo, lái-1-25 (ĐH17.03)-1-1.14 - TQ Đảng (X2-TTNC)</t>
  </si>
  <si>
    <t>Thực hành hệ thống phanh-1-25 (ĐH17.02)-1-1.14 - ĐH Cường (X4-03)</t>
  </si>
  <si>
    <t>Mạng Nơron nhân tạo-1-25 (ĐH17.01)-1-1.08-TĐ Nhuận (A5-202)</t>
  </si>
  <si>
    <t>Thực hành Internet kết nối vạn vật-1-25 (ĐH17.01)-1-1.08 - BT Hải (A5-401)</t>
  </si>
  <si>
    <t>Quản trị tài chính-1-25 (ĐH17.01)-1-2.18 - NTH My (A5-101)</t>
  </si>
  <si>
    <t>LT Web với Python-1-25 (ĐH17.01)-1-1.08-BT Thảo (A5-202)</t>
  </si>
  <si>
    <t>Lập trình Game-1-25 (ĐH17.01)-1-1.07-PT Cúc (A5-201)</t>
  </si>
  <si>
    <t>TB tiện nghi ôtô-1-25 (ĐH17.01)-1-1.14-TX Phong (A6-501)</t>
  </si>
  <si>
    <t>CĐ trạng thái KT ôtô-1-25 (ĐH17.01)-1-1.14-ĐH Cường (A6-501)</t>
  </si>
  <si>
    <t>Tính toán ôtô-1-25 (ĐH17.01)-1-1.14-TQ Đảng (A6-501)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</si>
</sst>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M116" sqref="M1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118</v>
      </c>
      <c r="E20" s="50" t="s">
        <v>136</v>
      </c>
      <c r="F20" s="39" t="s">
        <v>118</v>
      </c>
      <c r="G20" s="48" t="s">
        <v>135</v>
      </c>
      <c r="H20" s="39" t="s">
        <v>118</v>
      </c>
      <c r="I20" s="7"/>
      <c r="J20" s="7"/>
    </row>
    <row r="21" spans="1:10" ht="18" customHeight="1" x14ac:dyDescent="0.25">
      <c r="A21" s="42"/>
      <c r="B21" s="25"/>
      <c r="C21" s="6">
        <v>3</v>
      </c>
      <c r="D21" s="40"/>
      <c r="E21" s="51"/>
      <c r="F21" s="40"/>
      <c r="G21" s="49"/>
      <c r="H21" s="40"/>
      <c r="I21" s="7"/>
      <c r="J21" s="7"/>
    </row>
    <row r="22" spans="1:10" ht="18" customHeight="1" x14ac:dyDescent="0.25">
      <c r="A22" s="42"/>
      <c r="B22" s="25"/>
      <c r="C22" s="6">
        <v>4</v>
      </c>
      <c r="D22" s="48" t="s">
        <v>135</v>
      </c>
      <c r="E22" s="52" t="s">
        <v>134</v>
      </c>
      <c r="F22" s="48" t="s">
        <v>135</v>
      </c>
      <c r="G22" s="52" t="s">
        <v>134</v>
      </c>
      <c r="H22" s="52" t="s">
        <v>134</v>
      </c>
      <c r="I22" s="7"/>
      <c r="J22" s="7"/>
    </row>
    <row r="23" spans="1:10" ht="18" customHeight="1" x14ac:dyDescent="0.25">
      <c r="A23" s="42"/>
      <c r="B23" s="40"/>
      <c r="C23" s="6">
        <v>5</v>
      </c>
      <c r="D23" s="49"/>
      <c r="E23" s="53"/>
      <c r="F23" s="49"/>
      <c r="G23" s="53"/>
      <c r="H23" s="53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118</v>
      </c>
      <c r="E33" s="50" t="s">
        <v>136</v>
      </c>
      <c r="F33" s="39" t="s">
        <v>118</v>
      </c>
      <c r="G33" s="48" t="s">
        <v>135</v>
      </c>
      <c r="H33" s="39" t="s">
        <v>118</v>
      </c>
      <c r="I33" s="7"/>
      <c r="J33" s="7"/>
    </row>
    <row r="34" spans="1:10" ht="18" customHeight="1" x14ac:dyDescent="0.25">
      <c r="A34" s="42"/>
      <c r="B34" s="25"/>
      <c r="C34" s="6">
        <v>3</v>
      </c>
      <c r="D34" s="40"/>
      <c r="E34" s="51"/>
      <c r="F34" s="40"/>
      <c r="G34" s="49"/>
      <c r="H34" s="40"/>
      <c r="I34" s="7"/>
      <c r="J34" s="7"/>
    </row>
    <row r="35" spans="1:10" ht="18" customHeight="1" x14ac:dyDescent="0.25">
      <c r="A35" s="42"/>
      <c r="B35" s="25"/>
      <c r="C35" s="6">
        <v>4</v>
      </c>
      <c r="D35" s="48" t="s">
        <v>135</v>
      </c>
      <c r="E35" s="52" t="s">
        <v>134</v>
      </c>
      <c r="F35" s="48" t="s">
        <v>135</v>
      </c>
      <c r="G35" s="52" t="s">
        <v>134</v>
      </c>
      <c r="H35" s="52" t="s">
        <v>134</v>
      </c>
      <c r="I35" s="7"/>
      <c r="J35" s="7"/>
    </row>
    <row r="36" spans="1:10" ht="18" customHeight="1" x14ac:dyDescent="0.25">
      <c r="A36" s="42"/>
      <c r="B36" s="40"/>
      <c r="C36" s="6">
        <v>5</v>
      </c>
      <c r="D36" s="49"/>
      <c r="E36" s="53"/>
      <c r="F36" s="49"/>
      <c r="G36" s="53"/>
      <c r="H36" s="53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118</v>
      </c>
      <c r="E46" s="50" t="s">
        <v>136</v>
      </c>
      <c r="F46" s="39" t="s">
        <v>118</v>
      </c>
      <c r="G46" s="48" t="s">
        <v>135</v>
      </c>
      <c r="H46" s="39" t="s">
        <v>118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51"/>
      <c r="F47" s="40"/>
      <c r="G47" s="49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48" t="s">
        <v>135</v>
      </c>
      <c r="E48" s="52" t="s">
        <v>134</v>
      </c>
      <c r="F48" s="48" t="s">
        <v>135</v>
      </c>
      <c r="G48" s="52" t="s">
        <v>134</v>
      </c>
      <c r="H48" s="52" t="s">
        <v>134</v>
      </c>
      <c r="I48" s="7"/>
      <c r="J48" s="7"/>
    </row>
    <row r="49" spans="1:10" ht="18" customHeight="1" x14ac:dyDescent="0.25">
      <c r="A49" s="42"/>
      <c r="B49" s="40"/>
      <c r="C49" s="6">
        <v>5</v>
      </c>
      <c r="D49" s="49"/>
      <c r="E49" s="53"/>
      <c r="F49" s="49"/>
      <c r="G49" s="53"/>
      <c r="H49" s="53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118</v>
      </c>
      <c r="G59" s="48" t="s">
        <v>135</v>
      </c>
      <c r="H59" s="7"/>
      <c r="I59" s="39" t="s">
        <v>118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49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48" t="s">
        <v>135</v>
      </c>
      <c r="G61" s="52" t="s">
        <v>134</v>
      </c>
      <c r="H61" s="7"/>
      <c r="I61" s="52" t="s">
        <v>134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49"/>
      <c r="G62" s="53"/>
      <c r="H62" s="7"/>
      <c r="I62" s="53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118</v>
      </c>
      <c r="E72" s="50" t="s">
        <v>136</v>
      </c>
      <c r="F72" s="39" t="s">
        <v>118</v>
      </c>
      <c r="G72" s="48" t="s">
        <v>135</v>
      </c>
      <c r="H72" s="39" t="s">
        <v>118</v>
      </c>
      <c r="I72" s="7"/>
      <c r="J72" s="7"/>
    </row>
    <row r="73" spans="1:10" ht="18" customHeight="1" x14ac:dyDescent="0.25">
      <c r="A73" s="42"/>
      <c r="B73" s="25"/>
      <c r="C73" s="6">
        <v>3</v>
      </c>
      <c r="D73" s="40"/>
      <c r="E73" s="51"/>
      <c r="F73" s="40"/>
      <c r="G73" s="49"/>
      <c r="H73" s="40"/>
      <c r="I73" s="7"/>
      <c r="J73" s="7"/>
    </row>
    <row r="74" spans="1:10" ht="18" customHeight="1" x14ac:dyDescent="0.25">
      <c r="A74" s="42"/>
      <c r="B74" s="25"/>
      <c r="C74" s="6">
        <v>4</v>
      </c>
      <c r="D74" s="48" t="s">
        <v>135</v>
      </c>
      <c r="E74" s="52" t="s">
        <v>134</v>
      </c>
      <c r="F74" s="48" t="s">
        <v>135</v>
      </c>
      <c r="G74" s="52" t="s">
        <v>134</v>
      </c>
      <c r="H74" s="52" t="s">
        <v>134</v>
      </c>
      <c r="I74" s="7"/>
      <c r="J74" s="7"/>
    </row>
    <row r="75" spans="1:10" ht="18" customHeight="1" x14ac:dyDescent="0.25">
      <c r="A75" s="42"/>
      <c r="B75" s="40"/>
      <c r="C75" s="6">
        <v>5</v>
      </c>
      <c r="D75" s="49"/>
      <c r="E75" s="53"/>
      <c r="F75" s="49"/>
      <c r="G75" s="53"/>
      <c r="H75" s="53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118</v>
      </c>
      <c r="E85" s="50" t="s">
        <v>136</v>
      </c>
      <c r="F85" s="39" t="s">
        <v>118</v>
      </c>
      <c r="G85" s="48" t="s">
        <v>135</v>
      </c>
      <c r="H85" s="39" t="s">
        <v>118</v>
      </c>
      <c r="I85" s="7"/>
      <c r="J85" s="7"/>
    </row>
    <row r="86" spans="1:10" ht="18" customHeight="1" x14ac:dyDescent="0.25">
      <c r="A86" s="42"/>
      <c r="B86" s="25"/>
      <c r="C86" s="6">
        <v>3</v>
      </c>
      <c r="D86" s="40"/>
      <c r="E86" s="51"/>
      <c r="F86" s="40"/>
      <c r="G86" s="49"/>
      <c r="H86" s="40"/>
      <c r="I86" s="7"/>
      <c r="J86" s="7"/>
    </row>
    <row r="87" spans="1:10" ht="18" customHeight="1" x14ac:dyDescent="0.25">
      <c r="A87" s="42"/>
      <c r="B87" s="25"/>
      <c r="C87" s="6">
        <v>4</v>
      </c>
      <c r="D87" s="48" t="s">
        <v>135</v>
      </c>
      <c r="E87" s="52" t="s">
        <v>134</v>
      </c>
      <c r="F87" s="48" t="s">
        <v>135</v>
      </c>
      <c r="G87" s="52" t="s">
        <v>134</v>
      </c>
      <c r="H87" s="52" t="s">
        <v>134</v>
      </c>
      <c r="I87" s="7"/>
      <c r="J87" s="7"/>
    </row>
    <row r="88" spans="1:10" ht="18" customHeight="1" x14ac:dyDescent="0.25">
      <c r="A88" s="42"/>
      <c r="B88" s="40"/>
      <c r="C88" s="6">
        <v>5</v>
      </c>
      <c r="D88" s="49"/>
      <c r="E88" s="53"/>
      <c r="F88" s="49"/>
      <c r="G88" s="53"/>
      <c r="H88" s="53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48" t="s">
        <v>138</v>
      </c>
      <c r="E111" s="50" t="s">
        <v>136</v>
      </c>
      <c r="F111" s="48" t="s">
        <v>138</v>
      </c>
      <c r="G111" s="7"/>
      <c r="H111" s="48" t="s">
        <v>138</v>
      </c>
      <c r="I111" s="7"/>
      <c r="J111" s="7"/>
    </row>
    <row r="112" spans="1:10" ht="18" customHeight="1" x14ac:dyDescent="0.25">
      <c r="A112" s="42"/>
      <c r="B112" s="25"/>
      <c r="C112" s="6">
        <v>3</v>
      </c>
      <c r="D112" s="54"/>
      <c r="E112" s="51"/>
      <c r="F112" s="54"/>
      <c r="G112" s="7"/>
      <c r="H112" s="54"/>
      <c r="I112" s="7"/>
      <c r="J112" s="7"/>
    </row>
    <row r="113" spans="1:10" ht="18" customHeight="1" x14ac:dyDescent="0.25">
      <c r="A113" s="42"/>
      <c r="B113" s="25"/>
      <c r="C113" s="6">
        <v>4</v>
      </c>
      <c r="D113" s="55" t="s">
        <v>137</v>
      </c>
      <c r="E113" s="55" t="s">
        <v>137</v>
      </c>
      <c r="F113" s="55" t="s">
        <v>137</v>
      </c>
      <c r="G113" s="55" t="s">
        <v>137</v>
      </c>
      <c r="H113" s="55" t="s">
        <v>137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56"/>
      <c r="E114" s="56"/>
      <c r="F114" s="56"/>
      <c r="G114" s="56"/>
      <c r="H114" s="56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0" t="s">
        <v>136</v>
      </c>
      <c r="E124" s="50" t="s">
        <v>136</v>
      </c>
      <c r="F124" s="48" t="s">
        <v>138</v>
      </c>
      <c r="G124" s="48" t="s">
        <v>138</v>
      </c>
      <c r="H124" s="48" t="s">
        <v>138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51"/>
      <c r="E125" s="51"/>
      <c r="F125" s="54"/>
      <c r="G125" s="54"/>
      <c r="H125" s="54"/>
      <c r="I125" s="7"/>
      <c r="J125" s="7"/>
    </row>
    <row r="126" spans="1:10" ht="18" customHeight="1" x14ac:dyDescent="0.25">
      <c r="A126" s="42"/>
      <c r="B126" s="25"/>
      <c r="C126" s="6">
        <v>4</v>
      </c>
      <c r="D126" s="55" t="s">
        <v>137</v>
      </c>
      <c r="E126" s="55" t="s">
        <v>137</v>
      </c>
      <c r="F126" s="55" t="s">
        <v>137</v>
      </c>
      <c r="G126" s="55" t="s">
        <v>137</v>
      </c>
      <c r="H126" s="50" t="s">
        <v>136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6"/>
      <c r="E127" s="56"/>
      <c r="F127" s="56"/>
      <c r="G127" s="56"/>
      <c r="H127" s="51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48" t="s">
        <v>138</v>
      </c>
      <c r="E137" s="50" t="s">
        <v>136</v>
      </c>
      <c r="F137" s="48" t="s">
        <v>138</v>
      </c>
      <c r="G137" s="57" t="s">
        <v>139</v>
      </c>
      <c r="H137" s="57" t="s">
        <v>139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54"/>
      <c r="E138" s="51"/>
      <c r="F138" s="54"/>
      <c r="G138" s="58"/>
      <c r="H138" s="58"/>
      <c r="I138" s="7"/>
      <c r="J138" s="7"/>
    </row>
    <row r="139" spans="1:10" ht="18" customHeight="1" x14ac:dyDescent="0.25">
      <c r="A139" s="42"/>
      <c r="B139" s="25"/>
      <c r="C139" s="6">
        <v>4</v>
      </c>
      <c r="D139" s="57" t="s">
        <v>139</v>
      </c>
      <c r="E139" s="57" t="s">
        <v>139</v>
      </c>
      <c r="F139" s="57" t="s">
        <v>139</v>
      </c>
      <c r="G139" s="55" t="s">
        <v>137</v>
      </c>
      <c r="H139" s="50" t="s">
        <v>136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8"/>
      <c r="E140" s="58"/>
      <c r="F140" s="58"/>
      <c r="G140" s="56"/>
      <c r="H140" s="51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48" t="s">
        <v>138</v>
      </c>
      <c r="E150" s="50" t="s">
        <v>136</v>
      </c>
      <c r="F150" s="48" t="s">
        <v>138</v>
      </c>
      <c r="G150" s="57" t="s">
        <v>139</v>
      </c>
      <c r="H150" s="57" t="s">
        <v>139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54"/>
      <c r="E151" s="51"/>
      <c r="F151" s="54"/>
      <c r="G151" s="58"/>
      <c r="H151" s="58"/>
      <c r="I151" s="7"/>
      <c r="J151" s="7"/>
    </row>
    <row r="152" spans="1:10" ht="18" customHeight="1" x14ac:dyDescent="0.25">
      <c r="A152" s="42"/>
      <c r="B152" s="25"/>
      <c r="C152" s="6">
        <v>4</v>
      </c>
      <c r="D152" s="55" t="s">
        <v>137</v>
      </c>
      <c r="E152" s="57" t="s">
        <v>139</v>
      </c>
      <c r="F152" s="57" t="s">
        <v>139</v>
      </c>
      <c r="G152" s="55" t="s">
        <v>137</v>
      </c>
      <c r="H152" s="50" t="s">
        <v>136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6"/>
      <c r="E153" s="58"/>
      <c r="F153" s="58"/>
      <c r="G153" s="56"/>
      <c r="H153" s="51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48" t="s">
        <v>138</v>
      </c>
      <c r="E163" s="50" t="s">
        <v>136</v>
      </c>
      <c r="F163" s="48" t="s">
        <v>138</v>
      </c>
      <c r="G163" s="57" t="s">
        <v>139</v>
      </c>
      <c r="H163" s="50" t="s">
        <v>136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54"/>
      <c r="E164" s="51"/>
      <c r="F164" s="54"/>
      <c r="G164" s="58"/>
      <c r="H164" s="51"/>
      <c r="I164" s="7"/>
      <c r="J164" s="7"/>
    </row>
    <row r="165" spans="1:10" ht="18" customHeight="1" x14ac:dyDescent="0.25">
      <c r="A165" s="42"/>
      <c r="B165" s="25"/>
      <c r="C165" s="6">
        <v>4</v>
      </c>
      <c r="D165" s="55" t="s">
        <v>137</v>
      </c>
      <c r="E165" s="57" t="s">
        <v>139</v>
      </c>
      <c r="F165" s="55" t="s">
        <v>137</v>
      </c>
      <c r="G165" s="57" t="s">
        <v>139</v>
      </c>
      <c r="H165" s="57" t="s">
        <v>139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6"/>
      <c r="E166" s="58"/>
      <c r="F166" s="56"/>
      <c r="G166" s="58"/>
      <c r="H166" s="58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48" t="s">
        <v>138</v>
      </c>
      <c r="E176" s="50" t="s">
        <v>136</v>
      </c>
      <c r="F176" s="48" t="s">
        <v>138</v>
      </c>
      <c r="G176" s="7"/>
      <c r="H176" s="50" t="s">
        <v>136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54"/>
      <c r="E177" s="51"/>
      <c r="F177" s="54"/>
      <c r="G177" s="7"/>
      <c r="H177" s="51"/>
      <c r="I177" s="7"/>
      <c r="J177" s="7"/>
    </row>
    <row r="178" spans="1:10" ht="18" customHeight="1" x14ac:dyDescent="0.25">
      <c r="A178" s="42"/>
      <c r="B178" s="25"/>
      <c r="C178" s="6">
        <v>4</v>
      </c>
      <c r="D178" s="55" t="s">
        <v>137</v>
      </c>
      <c r="E178" s="57" t="s">
        <v>139</v>
      </c>
      <c r="F178" s="55" t="s">
        <v>137</v>
      </c>
      <c r="G178" s="57" t="s">
        <v>139</v>
      </c>
      <c r="H178" s="57" t="s">
        <v>139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56"/>
      <c r="E179" s="58"/>
      <c r="F179" s="56"/>
      <c r="G179" s="58"/>
      <c r="H179" s="58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48" t="s">
        <v>138</v>
      </c>
      <c r="E189" s="48" t="s">
        <v>138</v>
      </c>
      <c r="F189" s="48" t="s">
        <v>138</v>
      </c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54"/>
      <c r="E190" s="54"/>
      <c r="F190" s="54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55" t="s">
        <v>137</v>
      </c>
      <c r="E191" s="57" t="s">
        <v>139</v>
      </c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56"/>
      <c r="E192" s="58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67</v>
      </c>
      <c r="E214" s="24" t="s">
        <v>67</v>
      </c>
      <c r="F214" s="24" t="s">
        <v>67</v>
      </c>
      <c r="G214" s="24" t="s">
        <v>67</v>
      </c>
      <c r="H214" s="24" t="s">
        <v>67</v>
      </c>
      <c r="I214" s="24" t="s">
        <v>67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67</v>
      </c>
      <c r="E227" s="24" t="s">
        <v>67</v>
      </c>
      <c r="F227" s="24" t="s">
        <v>67</v>
      </c>
      <c r="G227" s="24" t="s">
        <v>67</v>
      </c>
      <c r="H227" s="24" t="s">
        <v>67</v>
      </c>
      <c r="I227" s="24" t="s">
        <v>67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68</v>
      </c>
      <c r="E240" s="24" t="s">
        <v>68</v>
      </c>
      <c r="F240" s="24" t="s">
        <v>68</v>
      </c>
      <c r="G240" s="24" t="s">
        <v>68</v>
      </c>
      <c r="H240" s="24" t="s">
        <v>68</v>
      </c>
      <c r="I240" s="24" t="s">
        <v>68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68</v>
      </c>
      <c r="E253" s="24" t="s">
        <v>68</v>
      </c>
      <c r="F253" s="24" t="s">
        <v>68</v>
      </c>
      <c r="G253" s="24" t="s">
        <v>68</v>
      </c>
      <c r="H253" s="24" t="s">
        <v>68</v>
      </c>
      <c r="I253" s="24" t="s">
        <v>68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6">
    <mergeCell ref="G178:G179"/>
    <mergeCell ref="D178:D179"/>
    <mergeCell ref="D163:D164"/>
    <mergeCell ref="F178:F179"/>
    <mergeCell ref="F163:F164"/>
    <mergeCell ref="E178:E179"/>
    <mergeCell ref="D176:D177"/>
    <mergeCell ref="F176:F177"/>
    <mergeCell ref="H124:H125"/>
    <mergeCell ref="D165:D166"/>
    <mergeCell ref="F165:F166"/>
    <mergeCell ref="E163:E164"/>
    <mergeCell ref="H152:H153"/>
    <mergeCell ref="H165:H166"/>
    <mergeCell ref="E139:E140"/>
    <mergeCell ref="H176:H177"/>
    <mergeCell ref="D191:D192"/>
    <mergeCell ref="H126:H127"/>
    <mergeCell ref="E137:E138"/>
    <mergeCell ref="G126:G127"/>
    <mergeCell ref="E191:E192"/>
    <mergeCell ref="H137:H138"/>
    <mergeCell ref="E152:E153"/>
    <mergeCell ref="G150:G151"/>
    <mergeCell ref="H150:H151"/>
    <mergeCell ref="E165:E166"/>
    <mergeCell ref="H163:H164"/>
    <mergeCell ref="H178:H179"/>
    <mergeCell ref="D189:D190"/>
    <mergeCell ref="F189:F190"/>
    <mergeCell ref="E189:E190"/>
    <mergeCell ref="G163:G164"/>
    <mergeCell ref="D111:D112"/>
    <mergeCell ref="F111:F112"/>
    <mergeCell ref="G124:G125"/>
    <mergeCell ref="F124:F125"/>
    <mergeCell ref="D137:D138"/>
    <mergeCell ref="D126:D127"/>
    <mergeCell ref="F126:F127"/>
    <mergeCell ref="E176:E177"/>
    <mergeCell ref="D152:D153"/>
    <mergeCell ref="G165:G166"/>
    <mergeCell ref="D150:D151"/>
    <mergeCell ref="F150:F151"/>
    <mergeCell ref="G137:G138"/>
    <mergeCell ref="E150:E151"/>
    <mergeCell ref="G152:G153"/>
    <mergeCell ref="F139:F140"/>
    <mergeCell ref="F152:F153"/>
    <mergeCell ref="G139:G140"/>
    <mergeCell ref="D139:D140"/>
    <mergeCell ref="E111:E112"/>
    <mergeCell ref="D124:D125"/>
    <mergeCell ref="E124:E125"/>
    <mergeCell ref="E113:E114"/>
    <mergeCell ref="D113:D114"/>
    <mergeCell ref="H111:H112"/>
    <mergeCell ref="H139:H140"/>
    <mergeCell ref="F137:F138"/>
    <mergeCell ref="F113:F114"/>
    <mergeCell ref="H113:H114"/>
    <mergeCell ref="G113:G114"/>
    <mergeCell ref="E126:E127"/>
    <mergeCell ref="G72:G73"/>
    <mergeCell ref="D87:D88"/>
    <mergeCell ref="F87:F88"/>
    <mergeCell ref="G85:G86"/>
    <mergeCell ref="E72:E73"/>
    <mergeCell ref="E85:E86"/>
    <mergeCell ref="E74:E75"/>
    <mergeCell ref="G74:G75"/>
    <mergeCell ref="H74:H75"/>
    <mergeCell ref="E87:E88"/>
    <mergeCell ref="G87:G88"/>
    <mergeCell ref="H87:H88"/>
    <mergeCell ref="D85:D86"/>
    <mergeCell ref="F85:F86"/>
    <mergeCell ref="H85:H86"/>
    <mergeCell ref="D74:D75"/>
    <mergeCell ref="F74:F75"/>
    <mergeCell ref="H35:H36"/>
    <mergeCell ref="F22:F23"/>
    <mergeCell ref="E48:E49"/>
    <mergeCell ref="H46:H47"/>
    <mergeCell ref="D35:D36"/>
    <mergeCell ref="F35:F36"/>
    <mergeCell ref="G33:G34"/>
    <mergeCell ref="D48:D49"/>
    <mergeCell ref="F48:F49"/>
    <mergeCell ref="G46:G47"/>
    <mergeCell ref="E33:E34"/>
    <mergeCell ref="E46:E47"/>
    <mergeCell ref="D46:D47"/>
    <mergeCell ref="F46:F47"/>
    <mergeCell ref="B180:B184"/>
    <mergeCell ref="B185:B187"/>
    <mergeCell ref="A188:A200"/>
    <mergeCell ref="B188:B192"/>
    <mergeCell ref="D20:D21"/>
    <mergeCell ref="F20:F21"/>
    <mergeCell ref="H20:H21"/>
    <mergeCell ref="D33:D34"/>
    <mergeCell ref="F33:F34"/>
    <mergeCell ref="H33:H34"/>
    <mergeCell ref="D22:D23"/>
    <mergeCell ref="G20:G21"/>
    <mergeCell ref="E20:E21"/>
    <mergeCell ref="F59:F60"/>
    <mergeCell ref="D72:D73"/>
    <mergeCell ref="F72:F73"/>
    <mergeCell ref="H72:H73"/>
    <mergeCell ref="G59:G60"/>
    <mergeCell ref="G61:G62"/>
    <mergeCell ref="G48:G49"/>
    <mergeCell ref="H48:H49"/>
    <mergeCell ref="F61:F62"/>
    <mergeCell ref="E22:E23"/>
    <mergeCell ref="G22:G23"/>
    <mergeCell ref="B258:B262"/>
    <mergeCell ref="B263:B265"/>
    <mergeCell ref="A240:A252"/>
    <mergeCell ref="B240:B244"/>
    <mergeCell ref="B245:B249"/>
    <mergeCell ref="B250:B252"/>
    <mergeCell ref="A253:A265"/>
    <mergeCell ref="B253:B257"/>
    <mergeCell ref="B149:B153"/>
    <mergeCell ref="A227:A239"/>
    <mergeCell ref="B227:B231"/>
    <mergeCell ref="B232:B236"/>
    <mergeCell ref="A214:A226"/>
    <mergeCell ref="B193:B197"/>
    <mergeCell ref="B237:B239"/>
    <mergeCell ref="B224:B226"/>
    <mergeCell ref="A175:A187"/>
    <mergeCell ref="B175:B179"/>
    <mergeCell ref="A201:A213"/>
    <mergeCell ref="B201:B205"/>
    <mergeCell ref="B206:B210"/>
    <mergeCell ref="B211:B213"/>
    <mergeCell ref="B214:B218"/>
    <mergeCell ref="B219:B223"/>
    <mergeCell ref="A1:D1"/>
    <mergeCell ref="A19:A31"/>
    <mergeCell ref="B32:B36"/>
    <mergeCell ref="A58:A70"/>
    <mergeCell ref="B58:B62"/>
    <mergeCell ref="B63:B67"/>
    <mergeCell ref="B68:B70"/>
    <mergeCell ref="B24:B28"/>
    <mergeCell ref="B94:B96"/>
    <mergeCell ref="A71:A83"/>
    <mergeCell ref="B71:B75"/>
    <mergeCell ref="B76:B80"/>
    <mergeCell ref="B81:B83"/>
    <mergeCell ref="A84:A96"/>
    <mergeCell ref="B84:B88"/>
    <mergeCell ref="B89:B93"/>
    <mergeCell ref="B37:B41"/>
    <mergeCell ref="B42:B44"/>
    <mergeCell ref="A45:A57"/>
    <mergeCell ref="B45:B49"/>
    <mergeCell ref="B50:B54"/>
    <mergeCell ref="B55:B57"/>
    <mergeCell ref="A32:A44"/>
    <mergeCell ref="E2:J2"/>
    <mergeCell ref="B5:J5"/>
    <mergeCell ref="A6:A18"/>
    <mergeCell ref="B6:B10"/>
    <mergeCell ref="B11:B15"/>
    <mergeCell ref="B16:B18"/>
    <mergeCell ref="B141:B145"/>
    <mergeCell ref="B120:B122"/>
    <mergeCell ref="A97:A109"/>
    <mergeCell ref="B97:B101"/>
    <mergeCell ref="B102:B106"/>
    <mergeCell ref="A123:A135"/>
    <mergeCell ref="B123:B127"/>
    <mergeCell ref="B19:B23"/>
    <mergeCell ref="B29:B31"/>
    <mergeCell ref="B110:B114"/>
    <mergeCell ref="B115:B119"/>
    <mergeCell ref="B128:B132"/>
    <mergeCell ref="B133:B135"/>
    <mergeCell ref="I59:I60"/>
    <mergeCell ref="I61:I62"/>
    <mergeCell ref="H22:H23"/>
    <mergeCell ref="E35:E36"/>
    <mergeCell ref="G35:G36"/>
    <mergeCell ref="D9:D10"/>
    <mergeCell ref="F9:F10"/>
    <mergeCell ref="A279:A291"/>
    <mergeCell ref="B279:B283"/>
    <mergeCell ref="B284:B288"/>
    <mergeCell ref="B289:B291"/>
    <mergeCell ref="A136:A148"/>
    <mergeCell ref="B136:B140"/>
    <mergeCell ref="H240:H244"/>
    <mergeCell ref="B107:B109"/>
    <mergeCell ref="A110:A122"/>
    <mergeCell ref="B198:B200"/>
    <mergeCell ref="B154:B158"/>
    <mergeCell ref="B159:B161"/>
    <mergeCell ref="A162:A174"/>
    <mergeCell ref="B162:B166"/>
    <mergeCell ref="B167:B171"/>
    <mergeCell ref="B172:B174"/>
    <mergeCell ref="A149:A161"/>
    <mergeCell ref="B146:B148"/>
    <mergeCell ref="A266:A278"/>
    <mergeCell ref="B266:B270"/>
    <mergeCell ref="B271:B275"/>
    <mergeCell ref="B276:B278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I240:I244"/>
    <mergeCell ref="D253:D257"/>
    <mergeCell ref="E253:E257"/>
    <mergeCell ref="F253:F257"/>
    <mergeCell ref="G253:G257"/>
    <mergeCell ref="H253:H257"/>
    <mergeCell ref="I253:I257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D240:D244"/>
    <mergeCell ref="E240:E244"/>
    <mergeCell ref="F240:F244"/>
    <mergeCell ref="G240:G244"/>
    <mergeCell ref="C294:H294"/>
    <mergeCell ref="E296:F29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9" zoomScaleNormal="100" workbookViewId="0">
      <selection activeCell="J59" sqref="J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112</v>
      </c>
      <c r="E20" s="52" t="s">
        <v>113</v>
      </c>
      <c r="F20" s="39" t="s">
        <v>112</v>
      </c>
      <c r="G20" s="52" t="s">
        <v>113</v>
      </c>
      <c r="H20" s="39" t="s">
        <v>112</v>
      </c>
      <c r="I20" s="50" t="s">
        <v>111</v>
      </c>
      <c r="J20" s="7"/>
    </row>
    <row r="21" spans="1:10" ht="18" customHeight="1" x14ac:dyDescent="0.25">
      <c r="A21" s="42"/>
      <c r="B21" s="25"/>
      <c r="C21" s="6">
        <v>3</v>
      </c>
      <c r="D21" s="40"/>
      <c r="E21" s="53"/>
      <c r="F21" s="40"/>
      <c r="G21" s="53"/>
      <c r="H21" s="40"/>
      <c r="I21" s="59"/>
      <c r="J21" s="7"/>
    </row>
    <row r="22" spans="1:10" ht="18" customHeight="1" x14ac:dyDescent="0.25">
      <c r="A22" s="42"/>
      <c r="B22" s="25"/>
      <c r="C22" s="6">
        <v>4</v>
      </c>
      <c r="D22" s="52" t="s">
        <v>113</v>
      </c>
      <c r="E22" s="48" t="s">
        <v>110</v>
      </c>
      <c r="F22" s="50" t="s">
        <v>111</v>
      </c>
      <c r="G22" s="48" t="s">
        <v>110</v>
      </c>
      <c r="H22" s="50" t="s">
        <v>111</v>
      </c>
      <c r="I22" s="48" t="s">
        <v>110</v>
      </c>
      <c r="J22" s="7"/>
    </row>
    <row r="23" spans="1:10" ht="18" customHeight="1" x14ac:dyDescent="0.25">
      <c r="A23" s="42"/>
      <c r="B23" s="40"/>
      <c r="C23" s="6">
        <v>5</v>
      </c>
      <c r="D23" s="53"/>
      <c r="E23" s="49"/>
      <c r="F23" s="59"/>
      <c r="G23" s="49"/>
      <c r="H23" s="59"/>
      <c r="I23" s="49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112</v>
      </c>
      <c r="E33" s="52" t="s">
        <v>113</v>
      </c>
      <c r="F33" s="39" t="s">
        <v>112</v>
      </c>
      <c r="G33" s="52" t="s">
        <v>113</v>
      </c>
      <c r="H33" s="39" t="s">
        <v>112</v>
      </c>
      <c r="I33" s="50" t="s">
        <v>111</v>
      </c>
      <c r="J33" s="7"/>
    </row>
    <row r="34" spans="1:10" ht="18" customHeight="1" x14ac:dyDescent="0.25">
      <c r="A34" s="42"/>
      <c r="B34" s="25"/>
      <c r="C34" s="6">
        <v>3</v>
      </c>
      <c r="D34" s="40"/>
      <c r="E34" s="53"/>
      <c r="F34" s="40"/>
      <c r="G34" s="53"/>
      <c r="H34" s="40"/>
      <c r="I34" s="59"/>
      <c r="J34" s="7"/>
    </row>
    <row r="35" spans="1:10" ht="18" customHeight="1" x14ac:dyDescent="0.25">
      <c r="A35" s="42"/>
      <c r="B35" s="25"/>
      <c r="C35" s="6">
        <v>4</v>
      </c>
      <c r="D35" s="52" t="s">
        <v>113</v>
      </c>
      <c r="E35" s="48" t="s">
        <v>110</v>
      </c>
      <c r="F35" s="50" t="s">
        <v>111</v>
      </c>
      <c r="G35" s="48" t="s">
        <v>110</v>
      </c>
      <c r="H35" s="50" t="s">
        <v>111</v>
      </c>
      <c r="I35" s="48" t="s">
        <v>110</v>
      </c>
      <c r="J35" s="7"/>
    </row>
    <row r="36" spans="1:10" ht="18" customHeight="1" x14ac:dyDescent="0.25">
      <c r="A36" s="42"/>
      <c r="B36" s="40"/>
      <c r="C36" s="6">
        <v>5</v>
      </c>
      <c r="D36" s="53"/>
      <c r="E36" s="49"/>
      <c r="F36" s="59"/>
      <c r="G36" s="49"/>
      <c r="H36" s="59"/>
      <c r="I36" s="49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112</v>
      </c>
      <c r="E46" s="52" t="s">
        <v>113</v>
      </c>
      <c r="F46" s="39" t="s">
        <v>112</v>
      </c>
      <c r="G46" s="52" t="s">
        <v>113</v>
      </c>
      <c r="H46" s="39" t="s">
        <v>112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53"/>
      <c r="F47" s="40"/>
      <c r="G47" s="53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113</v>
      </c>
      <c r="E48" s="48" t="s">
        <v>110</v>
      </c>
      <c r="F48" s="50" t="s">
        <v>111</v>
      </c>
      <c r="G48" s="48" t="s">
        <v>110</v>
      </c>
      <c r="H48" s="50" t="s">
        <v>111</v>
      </c>
      <c r="I48" s="7"/>
      <c r="J48" s="7"/>
    </row>
    <row r="49" spans="1:10" ht="18" customHeight="1" x14ac:dyDescent="0.25">
      <c r="A49" s="42"/>
      <c r="B49" s="40"/>
      <c r="C49" s="6">
        <v>5</v>
      </c>
      <c r="D49" s="53"/>
      <c r="E49" s="49"/>
      <c r="F49" s="59"/>
      <c r="G49" s="49"/>
      <c r="H49" s="59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48" t="s">
        <v>110</v>
      </c>
      <c r="G53" s="50" t="s">
        <v>111</v>
      </c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49"/>
      <c r="G54" s="59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112</v>
      </c>
      <c r="G59" s="52" t="s">
        <v>113</v>
      </c>
      <c r="H59" s="7"/>
      <c r="I59" s="39" t="s">
        <v>112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53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52" t="s">
        <v>113</v>
      </c>
      <c r="G61" s="48" t="s">
        <v>110</v>
      </c>
      <c r="H61" s="7"/>
      <c r="I61" s="48" t="s">
        <v>110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53"/>
      <c r="G62" s="49"/>
      <c r="H62" s="7"/>
      <c r="I62" s="49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50" t="s">
        <v>111</v>
      </c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59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50" t="s">
        <v>111</v>
      </c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59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112</v>
      </c>
      <c r="E72" s="52" t="s">
        <v>113</v>
      </c>
      <c r="F72" s="39" t="s">
        <v>112</v>
      </c>
      <c r="G72" s="52" t="s">
        <v>113</v>
      </c>
      <c r="H72" s="39" t="s">
        <v>112</v>
      </c>
      <c r="I72" s="50" t="s">
        <v>111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53"/>
      <c r="F73" s="40"/>
      <c r="G73" s="53"/>
      <c r="H73" s="40"/>
      <c r="I73" s="59"/>
      <c r="J73" s="7"/>
    </row>
    <row r="74" spans="1:10" ht="18" customHeight="1" x14ac:dyDescent="0.25">
      <c r="A74" s="42"/>
      <c r="B74" s="25"/>
      <c r="C74" s="6">
        <v>4</v>
      </c>
      <c r="D74" s="52" t="s">
        <v>113</v>
      </c>
      <c r="E74" s="48" t="s">
        <v>110</v>
      </c>
      <c r="F74" s="50" t="s">
        <v>111</v>
      </c>
      <c r="G74" s="48" t="s">
        <v>110</v>
      </c>
      <c r="H74" s="50" t="s">
        <v>111</v>
      </c>
      <c r="I74" s="48" t="s">
        <v>110</v>
      </c>
      <c r="J74" s="7"/>
    </row>
    <row r="75" spans="1:10" ht="18" customHeight="1" x14ac:dyDescent="0.25">
      <c r="A75" s="42"/>
      <c r="B75" s="40"/>
      <c r="C75" s="6">
        <v>5</v>
      </c>
      <c r="D75" s="53"/>
      <c r="E75" s="49"/>
      <c r="F75" s="59"/>
      <c r="G75" s="49"/>
      <c r="H75" s="59"/>
      <c r="I75" s="49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112</v>
      </c>
      <c r="E85" s="52" t="s">
        <v>113</v>
      </c>
      <c r="F85" s="39" t="s">
        <v>112</v>
      </c>
      <c r="G85" s="52" t="s">
        <v>113</v>
      </c>
      <c r="H85" s="39" t="s">
        <v>112</v>
      </c>
      <c r="I85" s="50" t="s">
        <v>111</v>
      </c>
      <c r="J85" s="7"/>
    </row>
    <row r="86" spans="1:10" ht="18" customHeight="1" x14ac:dyDescent="0.25">
      <c r="A86" s="42"/>
      <c r="B86" s="25"/>
      <c r="C86" s="6">
        <v>3</v>
      </c>
      <c r="D86" s="40"/>
      <c r="E86" s="53"/>
      <c r="F86" s="40"/>
      <c r="G86" s="53"/>
      <c r="H86" s="40"/>
      <c r="I86" s="59"/>
      <c r="J86" s="7"/>
    </row>
    <row r="87" spans="1:10" ht="18" customHeight="1" x14ac:dyDescent="0.25">
      <c r="A87" s="42"/>
      <c r="B87" s="25"/>
      <c r="C87" s="6">
        <v>4</v>
      </c>
      <c r="D87" s="52" t="s">
        <v>113</v>
      </c>
      <c r="E87" s="48" t="s">
        <v>110</v>
      </c>
      <c r="F87" s="50" t="s">
        <v>111</v>
      </c>
      <c r="G87" s="48" t="s">
        <v>110</v>
      </c>
      <c r="H87" s="50" t="s">
        <v>111</v>
      </c>
      <c r="I87" s="48" t="s">
        <v>110</v>
      </c>
      <c r="J87" s="7"/>
    </row>
    <row r="88" spans="1:10" ht="18" customHeight="1" x14ac:dyDescent="0.25">
      <c r="A88" s="42"/>
      <c r="B88" s="40"/>
      <c r="C88" s="6">
        <v>5</v>
      </c>
      <c r="D88" s="53"/>
      <c r="E88" s="49"/>
      <c r="F88" s="59"/>
      <c r="G88" s="49"/>
      <c r="H88" s="59"/>
      <c r="I88" s="49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39" t="s">
        <v>116</v>
      </c>
      <c r="F124" s="39" t="s">
        <v>116</v>
      </c>
      <c r="G124" s="39" t="s">
        <v>116</v>
      </c>
      <c r="H124" s="39" t="s">
        <v>116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40"/>
      <c r="F125" s="40"/>
      <c r="G125" s="40"/>
      <c r="H125" s="40"/>
      <c r="I125" s="7"/>
      <c r="J125" s="7"/>
    </row>
    <row r="126" spans="1:10" ht="18" customHeight="1" x14ac:dyDescent="0.25">
      <c r="A126" s="42"/>
      <c r="B126" s="25"/>
      <c r="C126" s="6">
        <v>4</v>
      </c>
      <c r="D126" s="52" t="s">
        <v>117</v>
      </c>
      <c r="E126" s="7"/>
      <c r="F126" s="52" t="s">
        <v>117</v>
      </c>
      <c r="G126" s="7"/>
      <c r="H126" s="52" t="s">
        <v>117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3"/>
      <c r="E127" s="7"/>
      <c r="F127" s="53"/>
      <c r="G127" s="7"/>
      <c r="H127" s="53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39" t="s">
        <v>116</v>
      </c>
      <c r="F137" s="39" t="s">
        <v>116</v>
      </c>
      <c r="G137" s="39" t="s">
        <v>116</v>
      </c>
      <c r="H137" s="39" t="s">
        <v>116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40"/>
      <c r="F138" s="40"/>
      <c r="G138" s="40"/>
      <c r="H138" s="40"/>
      <c r="I138" s="7"/>
      <c r="J138" s="7"/>
    </row>
    <row r="139" spans="1:10" ht="18" customHeight="1" x14ac:dyDescent="0.25">
      <c r="A139" s="42"/>
      <c r="B139" s="25"/>
      <c r="C139" s="6">
        <v>4</v>
      </c>
      <c r="D139" s="52" t="s">
        <v>117</v>
      </c>
      <c r="E139" s="52" t="s">
        <v>117</v>
      </c>
      <c r="F139" s="52" t="s">
        <v>117</v>
      </c>
      <c r="G139" s="52" t="s">
        <v>117</v>
      </c>
      <c r="H139" s="52" t="s">
        <v>117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3"/>
      <c r="E140" s="53"/>
      <c r="F140" s="53"/>
      <c r="G140" s="53"/>
      <c r="H140" s="53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39" t="s">
        <v>116</v>
      </c>
      <c r="F150" s="7"/>
      <c r="G150" s="39" t="s">
        <v>116</v>
      </c>
      <c r="H150" s="39" t="s">
        <v>116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40"/>
      <c r="F151" s="7"/>
      <c r="G151" s="40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52" t="s">
        <v>117</v>
      </c>
      <c r="E152" s="7"/>
      <c r="F152" s="52" t="s">
        <v>117</v>
      </c>
      <c r="G152" s="7"/>
      <c r="H152" s="52" t="s">
        <v>117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3"/>
      <c r="E153" s="7"/>
      <c r="F153" s="53"/>
      <c r="G153" s="7"/>
      <c r="H153" s="53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39" t="s">
        <v>116</v>
      </c>
      <c r="F163" s="7"/>
      <c r="G163" s="39" t="s">
        <v>116</v>
      </c>
      <c r="H163" s="39" t="s">
        <v>116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40"/>
      <c r="F164" s="7"/>
      <c r="G164" s="40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52" t="s">
        <v>117</v>
      </c>
      <c r="E165" s="7"/>
      <c r="F165" s="52" t="s">
        <v>117</v>
      </c>
      <c r="G165" s="7"/>
      <c r="H165" s="52" t="s">
        <v>117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3"/>
      <c r="E166" s="7"/>
      <c r="F166" s="53"/>
      <c r="G166" s="7"/>
      <c r="H166" s="53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39" t="s">
        <v>116</v>
      </c>
      <c r="F176" s="7"/>
      <c r="G176" s="39" t="s">
        <v>116</v>
      </c>
      <c r="H176" s="39" t="s">
        <v>116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40"/>
      <c r="F177" s="7"/>
      <c r="G177" s="40"/>
      <c r="H177" s="40"/>
      <c r="I177" s="7"/>
      <c r="J177" s="7"/>
    </row>
    <row r="178" spans="1:10" ht="18" customHeight="1" x14ac:dyDescent="0.25">
      <c r="A178" s="42"/>
      <c r="B178" s="25"/>
      <c r="C178" s="6">
        <v>4</v>
      </c>
      <c r="D178" s="52" t="s">
        <v>117</v>
      </c>
      <c r="E178" s="7"/>
      <c r="F178" s="52" t="s">
        <v>117</v>
      </c>
      <c r="G178" s="7"/>
      <c r="H178" s="52" t="s">
        <v>117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53"/>
      <c r="E179" s="7"/>
      <c r="F179" s="53"/>
      <c r="G179" s="7"/>
      <c r="H179" s="53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69</v>
      </c>
      <c r="E214" s="24" t="s">
        <v>69</v>
      </c>
      <c r="F214" s="24" t="s">
        <v>69</v>
      </c>
      <c r="G214" s="24" t="s">
        <v>69</v>
      </c>
      <c r="H214" s="24" t="s">
        <v>69</v>
      </c>
      <c r="I214" s="24" t="s">
        <v>69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69</v>
      </c>
      <c r="E227" s="24" t="s">
        <v>69</v>
      </c>
      <c r="F227" s="24" t="s">
        <v>69</v>
      </c>
      <c r="G227" s="24" t="s">
        <v>69</v>
      </c>
      <c r="H227" s="24" t="s">
        <v>69</v>
      </c>
      <c r="I227" s="24" t="s">
        <v>69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70</v>
      </c>
      <c r="E240" s="24" t="s">
        <v>70</v>
      </c>
      <c r="F240" s="24" t="s">
        <v>70</v>
      </c>
      <c r="G240" s="24" t="s">
        <v>70</v>
      </c>
      <c r="H240" s="24" t="s">
        <v>70</v>
      </c>
      <c r="I240" s="24" t="s">
        <v>70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70</v>
      </c>
      <c r="E253" s="24" t="s">
        <v>70</v>
      </c>
      <c r="F253" s="24" t="s">
        <v>70</v>
      </c>
      <c r="G253" s="24" t="s">
        <v>70</v>
      </c>
      <c r="H253" s="24" t="s">
        <v>70</v>
      </c>
      <c r="I253" s="24" t="s">
        <v>70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29">
    <mergeCell ref="E176:E177"/>
    <mergeCell ref="G176:G177"/>
    <mergeCell ref="H176:H177"/>
    <mergeCell ref="D178:D179"/>
    <mergeCell ref="F178:F179"/>
    <mergeCell ref="H178:H179"/>
    <mergeCell ref="H150:H151"/>
    <mergeCell ref="E163:E164"/>
    <mergeCell ref="G163:G164"/>
    <mergeCell ref="H163:H164"/>
    <mergeCell ref="D165:D166"/>
    <mergeCell ref="F165:F166"/>
    <mergeCell ref="H165:H166"/>
    <mergeCell ref="E139:E140"/>
    <mergeCell ref="F139:F140"/>
    <mergeCell ref="G139:G140"/>
    <mergeCell ref="H139:H140"/>
    <mergeCell ref="D152:D153"/>
    <mergeCell ref="F152:F153"/>
    <mergeCell ref="H152:H153"/>
    <mergeCell ref="E150:E151"/>
    <mergeCell ref="G150:G151"/>
    <mergeCell ref="E72:E73"/>
    <mergeCell ref="G72:G73"/>
    <mergeCell ref="D72:D73"/>
    <mergeCell ref="F72:F73"/>
    <mergeCell ref="F64:F65"/>
    <mergeCell ref="E74:E75"/>
    <mergeCell ref="G74:G75"/>
    <mergeCell ref="D126:D127"/>
    <mergeCell ref="F126:F127"/>
    <mergeCell ref="D87:D88"/>
    <mergeCell ref="E85:E86"/>
    <mergeCell ref="G85:G86"/>
    <mergeCell ref="F124:F125"/>
    <mergeCell ref="E124:E125"/>
    <mergeCell ref="G124:G125"/>
    <mergeCell ref="D85:D86"/>
    <mergeCell ref="F85:F86"/>
    <mergeCell ref="E20:E21"/>
    <mergeCell ref="G20:G21"/>
    <mergeCell ref="D35:D36"/>
    <mergeCell ref="E33:E34"/>
    <mergeCell ref="G33:G34"/>
    <mergeCell ref="F22:F23"/>
    <mergeCell ref="F61:F62"/>
    <mergeCell ref="D20:D21"/>
    <mergeCell ref="F20:F21"/>
    <mergeCell ref="D33:D34"/>
    <mergeCell ref="F33:F34"/>
    <mergeCell ref="D22:D23"/>
    <mergeCell ref="D46:D47"/>
    <mergeCell ref="F46:F47"/>
    <mergeCell ref="F48:F49"/>
    <mergeCell ref="D48:D49"/>
    <mergeCell ref="E46:E47"/>
    <mergeCell ref="G59:G60"/>
    <mergeCell ref="H72:H73"/>
    <mergeCell ref="H22:H23"/>
    <mergeCell ref="I20:I21"/>
    <mergeCell ref="F35:F36"/>
    <mergeCell ref="H35:H36"/>
    <mergeCell ref="I33:I34"/>
    <mergeCell ref="G61:G62"/>
    <mergeCell ref="I61:I62"/>
    <mergeCell ref="G53:G54"/>
    <mergeCell ref="F66:F67"/>
    <mergeCell ref="I72:I73"/>
    <mergeCell ref="F59:F60"/>
    <mergeCell ref="I59:I60"/>
    <mergeCell ref="H20:H21"/>
    <mergeCell ref="H33:H34"/>
    <mergeCell ref="H46:H47"/>
    <mergeCell ref="H48:H49"/>
    <mergeCell ref="D240:D244"/>
    <mergeCell ref="E240:E244"/>
    <mergeCell ref="F240:F244"/>
    <mergeCell ref="G240:G244"/>
    <mergeCell ref="H240:H244"/>
    <mergeCell ref="I240:I244"/>
    <mergeCell ref="I74:I75"/>
    <mergeCell ref="E87:E88"/>
    <mergeCell ref="G87:G88"/>
    <mergeCell ref="I87:I88"/>
    <mergeCell ref="F87:F88"/>
    <mergeCell ref="H87:H88"/>
    <mergeCell ref="F74:F75"/>
    <mergeCell ref="H74:H75"/>
    <mergeCell ref="I85:I86"/>
    <mergeCell ref="D74:D75"/>
    <mergeCell ref="H126:H127"/>
    <mergeCell ref="E137:E138"/>
    <mergeCell ref="F137:F138"/>
    <mergeCell ref="G137:G138"/>
    <mergeCell ref="H137:H138"/>
    <mergeCell ref="H124:H125"/>
    <mergeCell ref="H85:H86"/>
    <mergeCell ref="D139:D140"/>
    <mergeCell ref="E22:E23"/>
    <mergeCell ref="G22:G23"/>
    <mergeCell ref="I22:I23"/>
    <mergeCell ref="E35:E36"/>
    <mergeCell ref="G35:G36"/>
    <mergeCell ref="I35:I36"/>
    <mergeCell ref="E48:E49"/>
    <mergeCell ref="G48:G49"/>
    <mergeCell ref="F53:F54"/>
    <mergeCell ref="G46:G47"/>
    <mergeCell ref="A188:A200"/>
    <mergeCell ref="B188:B192"/>
    <mergeCell ref="B193:B197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8:B200"/>
    <mergeCell ref="A201:A213"/>
    <mergeCell ref="B201:B205"/>
    <mergeCell ref="B206:B210"/>
    <mergeCell ref="B211:B213"/>
    <mergeCell ref="B250:B252"/>
    <mergeCell ref="A162:A174"/>
    <mergeCell ref="B162:B166"/>
    <mergeCell ref="B167:B171"/>
    <mergeCell ref="B172:B174"/>
    <mergeCell ref="A175:A187"/>
    <mergeCell ref="A136:A148"/>
    <mergeCell ref="B136:B140"/>
    <mergeCell ref="B141:B145"/>
    <mergeCell ref="B146:B148"/>
    <mergeCell ref="A149:A161"/>
    <mergeCell ref="B149:B153"/>
    <mergeCell ref="B154:B158"/>
    <mergeCell ref="B175:B179"/>
    <mergeCell ref="B180:B184"/>
    <mergeCell ref="B185:B187"/>
    <mergeCell ref="A97:A109"/>
    <mergeCell ref="B97:B101"/>
    <mergeCell ref="B102:B106"/>
    <mergeCell ref="B107:B109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266:A278"/>
    <mergeCell ref="B266:B270"/>
    <mergeCell ref="B271:B275"/>
    <mergeCell ref="B276:B278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D253:D257"/>
    <mergeCell ref="E253:E257"/>
    <mergeCell ref="F253:F257"/>
    <mergeCell ref="G253:G257"/>
    <mergeCell ref="H253:H257"/>
    <mergeCell ref="I253:I257"/>
    <mergeCell ref="A279:A291"/>
    <mergeCell ref="B279:B283"/>
    <mergeCell ref="B284:B288"/>
    <mergeCell ref="B289:B291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2" zoomScaleNormal="100" workbookViewId="0">
      <selection activeCell="G206" sqref="G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109</v>
      </c>
      <c r="E20" s="52" t="s">
        <v>104</v>
      </c>
      <c r="F20" s="39" t="s">
        <v>109</v>
      </c>
      <c r="G20" s="52" t="s">
        <v>104</v>
      </c>
      <c r="H20" s="39" t="s">
        <v>109</v>
      </c>
      <c r="I20" s="50" t="s">
        <v>111</v>
      </c>
      <c r="J20" s="7"/>
    </row>
    <row r="21" spans="1:10" ht="18" customHeight="1" x14ac:dyDescent="0.25">
      <c r="A21" s="42"/>
      <c r="B21" s="25"/>
      <c r="C21" s="6">
        <v>3</v>
      </c>
      <c r="D21" s="40"/>
      <c r="E21" s="66"/>
      <c r="F21" s="40"/>
      <c r="G21" s="66"/>
      <c r="H21" s="40"/>
      <c r="I21" s="59"/>
      <c r="J21" s="7"/>
    </row>
    <row r="22" spans="1:10" ht="18" customHeight="1" x14ac:dyDescent="0.25">
      <c r="A22" s="42"/>
      <c r="B22" s="25"/>
      <c r="C22" s="6">
        <v>4</v>
      </c>
      <c r="D22" s="52" t="s">
        <v>104</v>
      </c>
      <c r="E22" s="48" t="s">
        <v>110</v>
      </c>
      <c r="F22" s="50" t="s">
        <v>111</v>
      </c>
      <c r="G22" s="48" t="s">
        <v>110</v>
      </c>
      <c r="H22" s="50" t="s">
        <v>111</v>
      </c>
      <c r="I22" s="48" t="s">
        <v>110</v>
      </c>
      <c r="J22" s="7"/>
    </row>
    <row r="23" spans="1:10" ht="18" customHeight="1" x14ac:dyDescent="0.25">
      <c r="A23" s="42"/>
      <c r="B23" s="40"/>
      <c r="C23" s="6">
        <v>5</v>
      </c>
      <c r="D23" s="66"/>
      <c r="E23" s="49"/>
      <c r="F23" s="59"/>
      <c r="G23" s="49"/>
      <c r="H23" s="59"/>
      <c r="I23" s="49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109</v>
      </c>
      <c r="E33" s="52" t="s">
        <v>104</v>
      </c>
      <c r="F33" s="39" t="s">
        <v>109</v>
      </c>
      <c r="G33" s="52" t="s">
        <v>104</v>
      </c>
      <c r="H33" s="39" t="s">
        <v>109</v>
      </c>
      <c r="I33" s="50" t="s">
        <v>111</v>
      </c>
      <c r="J33" s="7"/>
    </row>
    <row r="34" spans="1:10" ht="18" customHeight="1" x14ac:dyDescent="0.25">
      <c r="A34" s="42"/>
      <c r="B34" s="25"/>
      <c r="C34" s="6">
        <v>3</v>
      </c>
      <c r="D34" s="40"/>
      <c r="E34" s="66"/>
      <c r="F34" s="40"/>
      <c r="G34" s="66"/>
      <c r="H34" s="40"/>
      <c r="I34" s="59"/>
      <c r="J34" s="7"/>
    </row>
    <row r="35" spans="1:10" ht="18" customHeight="1" x14ac:dyDescent="0.25">
      <c r="A35" s="42"/>
      <c r="B35" s="25"/>
      <c r="C35" s="6">
        <v>4</v>
      </c>
      <c r="D35" s="52" t="s">
        <v>104</v>
      </c>
      <c r="E35" s="48" t="s">
        <v>110</v>
      </c>
      <c r="F35" s="50" t="s">
        <v>111</v>
      </c>
      <c r="G35" s="48" t="s">
        <v>110</v>
      </c>
      <c r="H35" s="50" t="s">
        <v>111</v>
      </c>
      <c r="I35" s="48" t="s">
        <v>110</v>
      </c>
      <c r="J35" s="7"/>
    </row>
    <row r="36" spans="1:10" ht="18" customHeight="1" x14ac:dyDescent="0.25">
      <c r="A36" s="42"/>
      <c r="B36" s="40"/>
      <c r="C36" s="6">
        <v>5</v>
      </c>
      <c r="D36" s="66"/>
      <c r="E36" s="49"/>
      <c r="F36" s="59"/>
      <c r="G36" s="49"/>
      <c r="H36" s="59"/>
      <c r="I36" s="49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109</v>
      </c>
      <c r="E46" s="52" t="s">
        <v>104</v>
      </c>
      <c r="F46" s="39" t="s">
        <v>109</v>
      </c>
      <c r="G46" s="52" t="s">
        <v>104</v>
      </c>
      <c r="H46" s="39" t="s">
        <v>109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66"/>
      <c r="F47" s="40"/>
      <c r="G47" s="66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104</v>
      </c>
      <c r="E48" s="48" t="s">
        <v>110</v>
      </c>
      <c r="F48" s="50" t="s">
        <v>111</v>
      </c>
      <c r="G48" s="48" t="s">
        <v>110</v>
      </c>
      <c r="H48" s="50" t="s">
        <v>111</v>
      </c>
      <c r="I48" s="7"/>
      <c r="J48" s="7"/>
    </row>
    <row r="49" spans="1:10" ht="18" customHeight="1" x14ac:dyDescent="0.25">
      <c r="A49" s="42"/>
      <c r="B49" s="40"/>
      <c r="C49" s="6">
        <v>5</v>
      </c>
      <c r="D49" s="66"/>
      <c r="E49" s="49"/>
      <c r="F49" s="59"/>
      <c r="G49" s="49"/>
      <c r="H49" s="59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48" t="s">
        <v>110</v>
      </c>
      <c r="G53" s="50" t="s">
        <v>111</v>
      </c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49"/>
      <c r="G54" s="59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109</v>
      </c>
      <c r="G59" s="52" t="s">
        <v>104</v>
      </c>
      <c r="H59" s="7"/>
      <c r="I59" s="39" t="s">
        <v>109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66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52" t="s">
        <v>104</v>
      </c>
      <c r="G61" s="48" t="s">
        <v>110</v>
      </c>
      <c r="H61" s="7"/>
      <c r="I61" s="48" t="s">
        <v>110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66"/>
      <c r="G62" s="49"/>
      <c r="H62" s="7"/>
      <c r="I62" s="49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50" t="s">
        <v>111</v>
      </c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59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50" t="s">
        <v>111</v>
      </c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59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109</v>
      </c>
      <c r="E72" s="52" t="s">
        <v>104</v>
      </c>
      <c r="F72" s="39" t="s">
        <v>109</v>
      </c>
      <c r="G72" s="52" t="s">
        <v>104</v>
      </c>
      <c r="H72" s="39" t="s">
        <v>109</v>
      </c>
      <c r="I72" s="50" t="s">
        <v>111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66"/>
      <c r="F73" s="40"/>
      <c r="G73" s="66"/>
      <c r="H73" s="40"/>
      <c r="I73" s="59"/>
      <c r="J73" s="7"/>
    </row>
    <row r="74" spans="1:10" ht="18" customHeight="1" x14ac:dyDescent="0.25">
      <c r="A74" s="42"/>
      <c r="B74" s="25"/>
      <c r="C74" s="6">
        <v>4</v>
      </c>
      <c r="D74" s="52" t="s">
        <v>104</v>
      </c>
      <c r="E74" s="48" t="s">
        <v>110</v>
      </c>
      <c r="F74" s="50" t="s">
        <v>111</v>
      </c>
      <c r="G74" s="48" t="s">
        <v>110</v>
      </c>
      <c r="H74" s="50" t="s">
        <v>111</v>
      </c>
      <c r="I74" s="48" t="s">
        <v>110</v>
      </c>
      <c r="J74" s="7"/>
    </row>
    <row r="75" spans="1:10" ht="18" customHeight="1" x14ac:dyDescent="0.25">
      <c r="A75" s="42"/>
      <c r="B75" s="40"/>
      <c r="C75" s="6">
        <v>5</v>
      </c>
      <c r="D75" s="66"/>
      <c r="E75" s="49"/>
      <c r="F75" s="59"/>
      <c r="G75" s="49"/>
      <c r="H75" s="59"/>
      <c r="I75" s="49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109</v>
      </c>
      <c r="E85" s="52" t="s">
        <v>104</v>
      </c>
      <c r="F85" s="39" t="s">
        <v>109</v>
      </c>
      <c r="G85" s="52" t="s">
        <v>104</v>
      </c>
      <c r="H85" s="39" t="s">
        <v>109</v>
      </c>
      <c r="I85" s="50" t="s">
        <v>111</v>
      </c>
      <c r="J85" s="7"/>
    </row>
    <row r="86" spans="1:10" ht="18" customHeight="1" x14ac:dyDescent="0.25">
      <c r="A86" s="42"/>
      <c r="B86" s="25"/>
      <c r="C86" s="6">
        <v>3</v>
      </c>
      <c r="D86" s="40"/>
      <c r="E86" s="66"/>
      <c r="F86" s="40"/>
      <c r="G86" s="66"/>
      <c r="H86" s="40"/>
      <c r="I86" s="59"/>
      <c r="J86" s="7"/>
    </row>
    <row r="87" spans="1:10" ht="18" customHeight="1" x14ac:dyDescent="0.25">
      <c r="A87" s="42"/>
      <c r="B87" s="25"/>
      <c r="C87" s="6">
        <v>4</v>
      </c>
      <c r="D87" s="52" t="s">
        <v>104</v>
      </c>
      <c r="E87" s="48" t="s">
        <v>110</v>
      </c>
      <c r="F87" s="50" t="s">
        <v>111</v>
      </c>
      <c r="G87" s="48" t="s">
        <v>110</v>
      </c>
      <c r="H87" s="50" t="s">
        <v>111</v>
      </c>
      <c r="I87" s="48" t="s">
        <v>110</v>
      </c>
      <c r="J87" s="7"/>
    </row>
    <row r="88" spans="1:10" ht="18" customHeight="1" x14ac:dyDescent="0.25">
      <c r="A88" s="42"/>
      <c r="B88" s="40"/>
      <c r="C88" s="6">
        <v>5</v>
      </c>
      <c r="D88" s="66"/>
      <c r="E88" s="49"/>
      <c r="F88" s="59"/>
      <c r="G88" s="49"/>
      <c r="H88" s="59"/>
      <c r="I88" s="49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2" t="s">
        <v>115</v>
      </c>
      <c r="E124" s="7"/>
      <c r="F124" s="52" t="s">
        <v>115</v>
      </c>
      <c r="G124" s="7"/>
      <c r="H124" s="52" t="s">
        <v>115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66"/>
      <c r="E125" s="7"/>
      <c r="F125" s="66"/>
      <c r="G125" s="7"/>
      <c r="H125" s="66"/>
      <c r="I125" s="7"/>
      <c r="J125" s="7"/>
    </row>
    <row r="126" spans="1:10" ht="18" customHeight="1" x14ac:dyDescent="0.25">
      <c r="A126" s="42"/>
      <c r="B126" s="25"/>
      <c r="C126" s="6">
        <v>4</v>
      </c>
      <c r="D126" s="39" t="s">
        <v>114</v>
      </c>
      <c r="E126" s="39" t="s">
        <v>114</v>
      </c>
      <c r="F126" s="39" t="s">
        <v>114</v>
      </c>
      <c r="G126" s="39" t="s">
        <v>114</v>
      </c>
      <c r="H126" s="39" t="s">
        <v>114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26"/>
      <c r="E127" s="26"/>
      <c r="F127" s="26"/>
      <c r="G127" s="26"/>
      <c r="H127" s="26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2" t="s">
        <v>115</v>
      </c>
      <c r="E137" s="7"/>
      <c r="F137" s="52" t="s">
        <v>115</v>
      </c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66"/>
      <c r="E138" s="7"/>
      <c r="F138" s="66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39" t="s">
        <v>114</v>
      </c>
      <c r="E139" s="39" t="s">
        <v>114</v>
      </c>
      <c r="F139" s="39" t="s">
        <v>114</v>
      </c>
      <c r="G139" s="39" t="s">
        <v>114</v>
      </c>
      <c r="H139" s="39" t="s">
        <v>114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26"/>
      <c r="E140" s="26"/>
      <c r="F140" s="26"/>
      <c r="G140" s="26"/>
      <c r="H140" s="26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52" t="s">
        <v>115</v>
      </c>
      <c r="E150" s="52" t="s">
        <v>115</v>
      </c>
      <c r="F150" s="52" t="s">
        <v>115</v>
      </c>
      <c r="G150" s="7"/>
      <c r="H150" s="52" t="s">
        <v>115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66"/>
      <c r="E151" s="66"/>
      <c r="F151" s="66"/>
      <c r="G151" s="7"/>
      <c r="H151" s="66"/>
      <c r="I151" s="7"/>
      <c r="J151" s="7"/>
    </row>
    <row r="152" spans="1:10" ht="18" customHeight="1" x14ac:dyDescent="0.25">
      <c r="A152" s="42"/>
      <c r="B152" s="25"/>
      <c r="C152" s="6">
        <v>4</v>
      </c>
      <c r="D152" s="39" t="s">
        <v>114</v>
      </c>
      <c r="E152" s="39" t="s">
        <v>114</v>
      </c>
      <c r="F152" s="7"/>
      <c r="G152" s="39" t="s">
        <v>114</v>
      </c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26"/>
      <c r="E153" s="26"/>
      <c r="F153" s="7"/>
      <c r="G153" s="26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52" t="s">
        <v>115</v>
      </c>
      <c r="E163" s="52" t="s">
        <v>115</v>
      </c>
      <c r="F163" s="52" t="s">
        <v>115</v>
      </c>
      <c r="G163" s="7"/>
      <c r="H163" s="52" t="s">
        <v>115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66"/>
      <c r="E164" s="66"/>
      <c r="F164" s="66"/>
      <c r="G164" s="7"/>
      <c r="H164" s="66"/>
      <c r="I164" s="7"/>
      <c r="J164" s="7"/>
    </row>
    <row r="165" spans="1:10" ht="18" customHeight="1" x14ac:dyDescent="0.25">
      <c r="A165" s="42"/>
      <c r="B165" s="25"/>
      <c r="C165" s="6">
        <v>4</v>
      </c>
      <c r="D165" s="39" t="s">
        <v>114</v>
      </c>
      <c r="E165" s="7"/>
      <c r="F165" s="7"/>
      <c r="G165" s="39" t="s">
        <v>114</v>
      </c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26"/>
      <c r="E166" s="7"/>
      <c r="F166" s="7"/>
      <c r="G166" s="26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52" t="s">
        <v>115</v>
      </c>
      <c r="E176" s="52" t="s">
        <v>115</v>
      </c>
      <c r="F176" s="52" t="s">
        <v>115</v>
      </c>
      <c r="G176" s="7"/>
      <c r="H176" s="52" t="s">
        <v>115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66"/>
      <c r="E177" s="66"/>
      <c r="F177" s="66"/>
      <c r="G177" s="7"/>
      <c r="H177" s="66"/>
      <c r="I177" s="7"/>
      <c r="J177" s="7"/>
    </row>
    <row r="178" spans="1:10" ht="18" customHeight="1" x14ac:dyDescent="0.25">
      <c r="A178" s="42"/>
      <c r="B178" s="25"/>
      <c r="C178" s="6">
        <v>4</v>
      </c>
      <c r="D178" s="39" t="s">
        <v>114</v>
      </c>
      <c r="E178" s="7"/>
      <c r="F178" s="7"/>
      <c r="G178" s="39" t="s">
        <v>114</v>
      </c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26"/>
      <c r="E179" s="7"/>
      <c r="F179" s="7"/>
      <c r="G179" s="26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71</v>
      </c>
      <c r="E201" s="24" t="s">
        <v>71</v>
      </c>
      <c r="F201" s="24" t="s">
        <v>71</v>
      </c>
      <c r="G201" s="5"/>
      <c r="H201" s="24" t="s">
        <v>71</v>
      </c>
      <c r="I201" s="24" t="s">
        <v>71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7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24" t="s">
        <v>71</v>
      </c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25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25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25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26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63" t="s">
        <v>72</v>
      </c>
      <c r="E214" s="63" t="s">
        <v>72</v>
      </c>
      <c r="F214" s="63" t="s">
        <v>72</v>
      </c>
      <c r="G214" s="63" t="s">
        <v>72</v>
      </c>
      <c r="H214" s="63" t="s">
        <v>72</v>
      </c>
      <c r="I214" s="63" t="s">
        <v>72</v>
      </c>
      <c r="J214" s="5"/>
    </row>
    <row r="215" spans="1:10" ht="18" customHeight="1" x14ac:dyDescent="0.25">
      <c r="A215" s="42"/>
      <c r="B215" s="25"/>
      <c r="C215" s="6">
        <v>2</v>
      </c>
      <c r="D215" s="64"/>
      <c r="E215" s="64"/>
      <c r="F215" s="64"/>
      <c r="G215" s="64"/>
      <c r="H215" s="64"/>
      <c r="I215" s="64"/>
      <c r="J215" s="7"/>
    </row>
    <row r="216" spans="1:10" ht="18" customHeight="1" x14ac:dyDescent="0.25">
      <c r="A216" s="42"/>
      <c r="B216" s="25"/>
      <c r="C216" s="6">
        <v>3</v>
      </c>
      <c r="D216" s="64"/>
      <c r="E216" s="64"/>
      <c r="F216" s="64"/>
      <c r="G216" s="64"/>
      <c r="H216" s="64"/>
      <c r="I216" s="64"/>
      <c r="J216" s="7"/>
    </row>
    <row r="217" spans="1:10" ht="18" customHeight="1" x14ac:dyDescent="0.25">
      <c r="A217" s="42"/>
      <c r="B217" s="25"/>
      <c r="C217" s="6">
        <v>4</v>
      </c>
      <c r="D217" s="64"/>
      <c r="E217" s="64"/>
      <c r="F217" s="64"/>
      <c r="G217" s="64"/>
      <c r="H217" s="64"/>
      <c r="I217" s="64"/>
      <c r="J217" s="7"/>
    </row>
    <row r="218" spans="1:10" ht="18" customHeight="1" x14ac:dyDescent="0.25">
      <c r="A218" s="42"/>
      <c r="B218" s="40"/>
      <c r="C218" s="6">
        <v>5</v>
      </c>
      <c r="D218" s="65"/>
      <c r="E218" s="65"/>
      <c r="F218" s="65"/>
      <c r="G218" s="65"/>
      <c r="H218" s="65"/>
      <c r="I218" s="65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63" t="s">
        <v>72</v>
      </c>
      <c r="E227" s="63" t="s">
        <v>72</v>
      </c>
      <c r="F227" s="63" t="s">
        <v>72</v>
      </c>
      <c r="G227" s="63" t="s">
        <v>72</v>
      </c>
      <c r="H227" s="63" t="s">
        <v>72</v>
      </c>
      <c r="I227" s="63" t="s">
        <v>72</v>
      </c>
      <c r="J227" s="5"/>
    </row>
    <row r="228" spans="1:10" ht="18" customHeight="1" x14ac:dyDescent="0.25">
      <c r="A228" s="42"/>
      <c r="B228" s="25"/>
      <c r="C228" s="6">
        <v>2</v>
      </c>
      <c r="D228" s="64"/>
      <c r="E228" s="64"/>
      <c r="F228" s="64"/>
      <c r="G228" s="64"/>
      <c r="H228" s="64"/>
      <c r="I228" s="64"/>
      <c r="J228" s="7"/>
    </row>
    <row r="229" spans="1:10" ht="18" customHeight="1" x14ac:dyDescent="0.25">
      <c r="A229" s="42"/>
      <c r="B229" s="25"/>
      <c r="C229" s="6">
        <v>3</v>
      </c>
      <c r="D229" s="64"/>
      <c r="E229" s="64"/>
      <c r="F229" s="64"/>
      <c r="G229" s="64"/>
      <c r="H229" s="64"/>
      <c r="I229" s="64"/>
      <c r="J229" s="7"/>
    </row>
    <row r="230" spans="1:10" ht="18" customHeight="1" x14ac:dyDescent="0.25">
      <c r="A230" s="42"/>
      <c r="B230" s="25"/>
      <c r="C230" s="6">
        <v>4</v>
      </c>
      <c r="D230" s="64"/>
      <c r="E230" s="64"/>
      <c r="F230" s="64"/>
      <c r="G230" s="64"/>
      <c r="H230" s="64"/>
      <c r="I230" s="64"/>
      <c r="J230" s="7"/>
    </row>
    <row r="231" spans="1:10" ht="18" customHeight="1" x14ac:dyDescent="0.25">
      <c r="A231" s="42"/>
      <c r="B231" s="40"/>
      <c r="C231" s="6">
        <v>5</v>
      </c>
      <c r="D231" s="65"/>
      <c r="E231" s="65"/>
      <c r="F231" s="65"/>
      <c r="G231" s="65"/>
      <c r="H231" s="65"/>
      <c r="I231" s="65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60" t="s">
        <v>73</v>
      </c>
      <c r="E240" s="60" t="s">
        <v>73</v>
      </c>
      <c r="F240" s="60" t="s">
        <v>73</v>
      </c>
      <c r="G240" s="60" t="s">
        <v>73</v>
      </c>
      <c r="H240" s="60" t="s">
        <v>73</v>
      </c>
      <c r="I240" s="60" t="s">
        <v>73</v>
      </c>
      <c r="J240" s="5"/>
    </row>
    <row r="241" spans="1:10" ht="18" customHeight="1" x14ac:dyDescent="0.25">
      <c r="A241" s="42"/>
      <c r="B241" s="25"/>
      <c r="C241" s="6">
        <v>2</v>
      </c>
      <c r="D241" s="61"/>
      <c r="E241" s="61"/>
      <c r="F241" s="61"/>
      <c r="G241" s="61"/>
      <c r="H241" s="61"/>
      <c r="I241" s="61"/>
      <c r="J241" s="7"/>
    </row>
    <row r="242" spans="1:10" ht="18" customHeight="1" x14ac:dyDescent="0.25">
      <c r="A242" s="42"/>
      <c r="B242" s="25"/>
      <c r="C242" s="6">
        <v>3</v>
      </c>
      <c r="D242" s="61"/>
      <c r="E242" s="61"/>
      <c r="F242" s="61"/>
      <c r="G242" s="61"/>
      <c r="H242" s="61"/>
      <c r="I242" s="61"/>
      <c r="J242" s="7"/>
    </row>
    <row r="243" spans="1:10" ht="18" customHeight="1" x14ac:dyDescent="0.25">
      <c r="A243" s="42"/>
      <c r="B243" s="25"/>
      <c r="C243" s="6">
        <v>4</v>
      </c>
      <c r="D243" s="61"/>
      <c r="E243" s="61"/>
      <c r="F243" s="61"/>
      <c r="G243" s="61"/>
      <c r="H243" s="61"/>
      <c r="I243" s="61"/>
      <c r="J243" s="7"/>
    </row>
    <row r="244" spans="1:10" ht="18" customHeight="1" x14ac:dyDescent="0.25">
      <c r="A244" s="42"/>
      <c r="B244" s="40"/>
      <c r="C244" s="6">
        <v>5</v>
      </c>
      <c r="D244" s="62"/>
      <c r="E244" s="62"/>
      <c r="F244" s="62"/>
      <c r="G244" s="62"/>
      <c r="H244" s="62"/>
      <c r="I244" s="62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21"/>
      <c r="E245" s="21"/>
      <c r="F245" s="21"/>
      <c r="G245" s="21"/>
      <c r="H245" s="21"/>
      <c r="I245" s="21"/>
      <c r="J245" s="5"/>
    </row>
    <row r="246" spans="1:10" ht="18" customHeight="1" x14ac:dyDescent="0.25">
      <c r="A246" s="42"/>
      <c r="B246" s="25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42"/>
      <c r="B247" s="25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42"/>
      <c r="B248" s="25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42"/>
      <c r="B249" s="40"/>
      <c r="C249" s="6">
        <v>10</v>
      </c>
      <c r="D249" s="22"/>
      <c r="E249" s="22"/>
      <c r="F249" s="22"/>
      <c r="G249" s="22"/>
      <c r="H249" s="22"/>
      <c r="I249" s="22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21"/>
      <c r="E250" s="21"/>
      <c r="F250" s="21"/>
      <c r="G250" s="21"/>
      <c r="H250" s="21"/>
      <c r="I250" s="21"/>
      <c r="J250" s="5"/>
    </row>
    <row r="251" spans="1:10" ht="18" customHeight="1" x14ac:dyDescent="0.25">
      <c r="A251" s="42"/>
      <c r="B251" s="25"/>
      <c r="C251" s="6">
        <v>12</v>
      </c>
      <c r="D251" s="22"/>
      <c r="E251" s="22"/>
      <c r="F251" s="22"/>
      <c r="G251" s="22"/>
      <c r="H251" s="22"/>
      <c r="I251" s="22"/>
      <c r="J251" s="7"/>
    </row>
    <row r="252" spans="1:10" ht="20.25" customHeight="1" x14ac:dyDescent="0.25">
      <c r="A252" s="43"/>
      <c r="B252" s="26"/>
      <c r="C252" s="8">
        <v>13</v>
      </c>
      <c r="D252" s="23"/>
      <c r="E252" s="23"/>
      <c r="F252" s="23"/>
      <c r="G252" s="23"/>
      <c r="H252" s="23"/>
      <c r="I252" s="23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60" t="s">
        <v>73</v>
      </c>
      <c r="E253" s="60" t="s">
        <v>73</v>
      </c>
      <c r="F253" s="60" t="s">
        <v>73</v>
      </c>
      <c r="G253" s="60" t="s">
        <v>73</v>
      </c>
      <c r="H253" s="60" t="s">
        <v>73</v>
      </c>
      <c r="I253" s="60" t="s">
        <v>73</v>
      </c>
      <c r="J253" s="5"/>
    </row>
    <row r="254" spans="1:10" ht="18" customHeight="1" x14ac:dyDescent="0.25">
      <c r="A254" s="42"/>
      <c r="B254" s="25"/>
      <c r="C254" s="6">
        <v>2</v>
      </c>
      <c r="D254" s="61"/>
      <c r="E254" s="61"/>
      <c r="F254" s="61"/>
      <c r="G254" s="61"/>
      <c r="H254" s="61"/>
      <c r="I254" s="61"/>
      <c r="J254" s="7"/>
    </row>
    <row r="255" spans="1:10" ht="18" customHeight="1" x14ac:dyDescent="0.25">
      <c r="A255" s="42"/>
      <c r="B255" s="25"/>
      <c r="C255" s="6">
        <v>3</v>
      </c>
      <c r="D255" s="61"/>
      <c r="E255" s="61"/>
      <c r="F255" s="61"/>
      <c r="G255" s="61"/>
      <c r="H255" s="61"/>
      <c r="I255" s="61"/>
      <c r="J255" s="7"/>
    </row>
    <row r="256" spans="1:10" ht="18" customHeight="1" x14ac:dyDescent="0.25">
      <c r="A256" s="42"/>
      <c r="B256" s="25"/>
      <c r="C256" s="6">
        <v>4</v>
      </c>
      <c r="D256" s="61"/>
      <c r="E256" s="61"/>
      <c r="F256" s="61"/>
      <c r="G256" s="61"/>
      <c r="H256" s="61"/>
      <c r="I256" s="61"/>
      <c r="J256" s="7"/>
    </row>
    <row r="257" spans="1:10" ht="18" customHeight="1" x14ac:dyDescent="0.25">
      <c r="A257" s="42"/>
      <c r="B257" s="40"/>
      <c r="C257" s="6">
        <v>5</v>
      </c>
      <c r="D257" s="62"/>
      <c r="E257" s="62"/>
      <c r="F257" s="62"/>
      <c r="G257" s="62"/>
      <c r="H257" s="62"/>
      <c r="I257" s="62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33">
    <mergeCell ref="H176:H177"/>
    <mergeCell ref="D176:D177"/>
    <mergeCell ref="D165:D166"/>
    <mergeCell ref="G165:G166"/>
    <mergeCell ref="D178:D179"/>
    <mergeCell ref="G178:G179"/>
    <mergeCell ref="D124:D125"/>
    <mergeCell ref="H124:H125"/>
    <mergeCell ref="D137:D138"/>
    <mergeCell ref="F137:F138"/>
    <mergeCell ref="D150:D151"/>
    <mergeCell ref="F150:F151"/>
    <mergeCell ref="F139:F140"/>
    <mergeCell ref="G139:G140"/>
    <mergeCell ref="H139:H140"/>
    <mergeCell ref="D152:D153"/>
    <mergeCell ref="E152:E153"/>
    <mergeCell ref="G152:G153"/>
    <mergeCell ref="H150:H151"/>
    <mergeCell ref="E150:E151"/>
    <mergeCell ref="D139:D140"/>
    <mergeCell ref="F124:F125"/>
    <mergeCell ref="D163:D164"/>
    <mergeCell ref="E163:E164"/>
    <mergeCell ref="F163:F164"/>
    <mergeCell ref="H163:H164"/>
    <mergeCell ref="E176:E177"/>
    <mergeCell ref="F176:F177"/>
    <mergeCell ref="I20:I21"/>
    <mergeCell ref="D126:D127"/>
    <mergeCell ref="E126:E127"/>
    <mergeCell ref="F126:F127"/>
    <mergeCell ref="G126:G127"/>
    <mergeCell ref="H126:H127"/>
    <mergeCell ref="I72:I73"/>
    <mergeCell ref="F87:F88"/>
    <mergeCell ref="H87:H88"/>
    <mergeCell ref="I85:I86"/>
    <mergeCell ref="I61:I62"/>
    <mergeCell ref="F64:F65"/>
    <mergeCell ref="G61:G62"/>
    <mergeCell ref="I74:I75"/>
    <mergeCell ref="F66:F67"/>
    <mergeCell ref="F74:F75"/>
    <mergeCell ref="E87:E88"/>
    <mergeCell ref="G87:G88"/>
    <mergeCell ref="I87:I88"/>
    <mergeCell ref="E85:E86"/>
    <mergeCell ref="H85:H86"/>
    <mergeCell ref="F53:F54"/>
    <mergeCell ref="F48:F49"/>
    <mergeCell ref="H48:H49"/>
    <mergeCell ref="G53:G54"/>
    <mergeCell ref="E74:E75"/>
    <mergeCell ref="G74:G75"/>
    <mergeCell ref="H74:H75"/>
    <mergeCell ref="H35:H36"/>
    <mergeCell ref="I22:I23"/>
    <mergeCell ref="E35:E36"/>
    <mergeCell ref="G35:G36"/>
    <mergeCell ref="I35:I36"/>
    <mergeCell ref="E48:E49"/>
    <mergeCell ref="D46:D47"/>
    <mergeCell ref="H46:H47"/>
    <mergeCell ref="I59:I60"/>
    <mergeCell ref="H72:H73"/>
    <mergeCell ref="I33:I34"/>
    <mergeCell ref="F22:F23"/>
    <mergeCell ref="H22:H23"/>
    <mergeCell ref="G20:G21"/>
    <mergeCell ref="E33:E34"/>
    <mergeCell ref="G33:G34"/>
    <mergeCell ref="E46:E47"/>
    <mergeCell ref="G46:G47"/>
    <mergeCell ref="D87:D88"/>
    <mergeCell ref="D74:D75"/>
    <mergeCell ref="D48:D49"/>
    <mergeCell ref="D35:D36"/>
    <mergeCell ref="F61:F62"/>
    <mergeCell ref="F46:F47"/>
    <mergeCell ref="F59:F60"/>
    <mergeCell ref="D72:D73"/>
    <mergeCell ref="F72:F73"/>
    <mergeCell ref="E72:E73"/>
    <mergeCell ref="G72:G73"/>
    <mergeCell ref="G48:G49"/>
    <mergeCell ref="D20:D21"/>
    <mergeCell ref="F20:F21"/>
    <mergeCell ref="F35:F36"/>
    <mergeCell ref="D85:D86"/>
    <mergeCell ref="F85:F86"/>
    <mergeCell ref="G59:G60"/>
    <mergeCell ref="G85:G86"/>
    <mergeCell ref="H20:H21"/>
    <mergeCell ref="D33:D34"/>
    <mergeCell ref="F33:F34"/>
    <mergeCell ref="H33:H34"/>
    <mergeCell ref="D22:D23"/>
    <mergeCell ref="E22:E23"/>
    <mergeCell ref="G22:G23"/>
    <mergeCell ref="E20:E21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49:B153"/>
    <mergeCell ref="B154:B158"/>
    <mergeCell ref="B159:B161"/>
    <mergeCell ref="B201:B205"/>
    <mergeCell ref="B206:B210"/>
    <mergeCell ref="B211:B213"/>
    <mergeCell ref="A123:A135"/>
    <mergeCell ref="B123:B127"/>
    <mergeCell ref="B128:B132"/>
    <mergeCell ref="B133:B135"/>
    <mergeCell ref="B185:B187"/>
    <mergeCell ref="A136:A148"/>
    <mergeCell ref="B136:B140"/>
    <mergeCell ref="B141:B145"/>
    <mergeCell ref="B146:B148"/>
    <mergeCell ref="A149:A161"/>
    <mergeCell ref="B32:B36"/>
    <mergeCell ref="B37:B41"/>
    <mergeCell ref="B42:B4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E206:E210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A1:D1"/>
    <mergeCell ref="E2:J2"/>
    <mergeCell ref="B5:J5"/>
    <mergeCell ref="A6:A18"/>
    <mergeCell ref="B6:B10"/>
    <mergeCell ref="B11:B15"/>
    <mergeCell ref="B16:B18"/>
    <mergeCell ref="E139:E140"/>
    <mergeCell ref="D201:D205"/>
    <mergeCell ref="E201:E205"/>
    <mergeCell ref="F201:F205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53:D257"/>
    <mergeCell ref="E253:E257"/>
    <mergeCell ref="F253:F257"/>
    <mergeCell ref="G253:G257"/>
    <mergeCell ref="H253:H257"/>
    <mergeCell ref="I253:I257"/>
    <mergeCell ref="F227:F231"/>
    <mergeCell ref="G227:G231"/>
    <mergeCell ref="H227:H231"/>
    <mergeCell ref="I227:I231"/>
    <mergeCell ref="D240:D244"/>
    <mergeCell ref="E240:E244"/>
    <mergeCell ref="F240:F244"/>
    <mergeCell ref="G240:G244"/>
    <mergeCell ref="H240:H244"/>
    <mergeCell ref="I240:I244"/>
    <mergeCell ref="D227:D231"/>
    <mergeCell ref="E227:E23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9"/>
  <sheetViews>
    <sheetView topLeftCell="A198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52" t="s">
        <v>83</v>
      </c>
      <c r="E20" s="52" t="s">
        <v>83</v>
      </c>
      <c r="F20" s="52" t="s">
        <v>83</v>
      </c>
      <c r="G20" s="52" t="s">
        <v>83</v>
      </c>
      <c r="H20" s="52" t="s">
        <v>83</v>
      </c>
      <c r="I20" s="7"/>
      <c r="J20" s="7"/>
    </row>
    <row r="21" spans="1:10" ht="18" customHeight="1" x14ac:dyDescent="0.25">
      <c r="A21" s="42"/>
      <c r="B21" s="25"/>
      <c r="C21" s="6">
        <v>3</v>
      </c>
      <c r="D21" s="66"/>
      <c r="E21" s="66"/>
      <c r="F21" s="66"/>
      <c r="G21" s="66"/>
      <c r="H21" s="66"/>
      <c r="I21" s="7"/>
      <c r="J21" s="7"/>
    </row>
    <row r="22" spans="1:10" ht="18" customHeight="1" x14ac:dyDescent="0.25">
      <c r="A22" s="42"/>
      <c r="B22" s="25"/>
      <c r="C22" s="6">
        <v>4</v>
      </c>
      <c r="D22" s="39" t="s">
        <v>84</v>
      </c>
      <c r="E22" s="39" t="s">
        <v>84</v>
      </c>
      <c r="F22" s="39" t="s">
        <v>84</v>
      </c>
      <c r="G22" s="39" t="s">
        <v>84</v>
      </c>
      <c r="H22" s="39" t="s">
        <v>84</v>
      </c>
      <c r="I22" s="7"/>
      <c r="J22" s="7"/>
    </row>
    <row r="23" spans="1:10" ht="18" customHeight="1" x14ac:dyDescent="0.25">
      <c r="A23" s="42"/>
      <c r="B23" s="40"/>
      <c r="C23" s="6">
        <v>5</v>
      </c>
      <c r="D23" s="26"/>
      <c r="E23" s="26"/>
      <c r="F23" s="26"/>
      <c r="G23" s="26"/>
      <c r="H23" s="26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52" t="s">
        <v>83</v>
      </c>
      <c r="E33" s="52" t="s">
        <v>83</v>
      </c>
      <c r="F33" s="7"/>
      <c r="G33" s="7"/>
      <c r="H33" s="52" t="s">
        <v>83</v>
      </c>
      <c r="I33" s="7"/>
      <c r="J33" s="7"/>
    </row>
    <row r="34" spans="1:10" ht="18" customHeight="1" x14ac:dyDescent="0.25">
      <c r="A34" s="42"/>
      <c r="B34" s="25"/>
      <c r="C34" s="6">
        <v>3</v>
      </c>
      <c r="D34" s="66"/>
      <c r="E34" s="66"/>
      <c r="F34" s="7"/>
      <c r="G34" s="7"/>
      <c r="H34" s="66"/>
      <c r="I34" s="7"/>
      <c r="J34" s="7"/>
    </row>
    <row r="35" spans="1:10" ht="18" customHeight="1" x14ac:dyDescent="0.25">
      <c r="A35" s="42"/>
      <c r="B35" s="25"/>
      <c r="C35" s="6">
        <v>4</v>
      </c>
      <c r="D35" s="39" t="s">
        <v>84</v>
      </c>
      <c r="E35" s="39" t="s">
        <v>84</v>
      </c>
      <c r="F35" s="39" t="s">
        <v>84</v>
      </c>
      <c r="G35" s="39" t="s">
        <v>84</v>
      </c>
      <c r="H35" s="39" t="s">
        <v>84</v>
      </c>
      <c r="I35" s="7"/>
      <c r="J35" s="7"/>
    </row>
    <row r="36" spans="1:10" ht="18" customHeight="1" x14ac:dyDescent="0.25">
      <c r="A36" s="42"/>
      <c r="B36" s="40"/>
      <c r="C36" s="6">
        <v>5</v>
      </c>
      <c r="D36" s="26"/>
      <c r="E36" s="26"/>
      <c r="F36" s="26"/>
      <c r="G36" s="26"/>
      <c r="H36" s="26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52" t="s">
        <v>142</v>
      </c>
      <c r="E40" s="7"/>
      <c r="F40" s="7"/>
      <c r="G40" s="7"/>
      <c r="H40" s="52" t="s">
        <v>142</v>
      </c>
      <c r="I40" s="7"/>
      <c r="J40" s="7"/>
    </row>
    <row r="41" spans="1:10" ht="18" customHeight="1" x14ac:dyDescent="0.25">
      <c r="A41" s="42"/>
      <c r="B41" s="40"/>
      <c r="C41" s="6">
        <v>10</v>
      </c>
      <c r="D41" s="66"/>
      <c r="E41" s="7"/>
      <c r="F41" s="7"/>
      <c r="G41" s="7"/>
      <c r="H41" s="66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52" t="s">
        <v>83</v>
      </c>
      <c r="E46" s="52" t="s">
        <v>83</v>
      </c>
      <c r="F46" s="7"/>
      <c r="G46" s="7"/>
      <c r="H46" s="52" t="s">
        <v>83</v>
      </c>
      <c r="I46" s="7"/>
      <c r="J46" s="7"/>
    </row>
    <row r="47" spans="1:10" ht="18" customHeight="1" x14ac:dyDescent="0.25">
      <c r="A47" s="42"/>
      <c r="B47" s="25"/>
      <c r="C47" s="6">
        <v>3</v>
      </c>
      <c r="D47" s="66"/>
      <c r="E47" s="66"/>
      <c r="F47" s="7"/>
      <c r="G47" s="7"/>
      <c r="H47" s="66"/>
      <c r="I47" s="7"/>
      <c r="J47" s="7"/>
    </row>
    <row r="48" spans="1:10" ht="18" customHeight="1" x14ac:dyDescent="0.25">
      <c r="A48" s="42"/>
      <c r="B48" s="25"/>
      <c r="C48" s="6">
        <v>4</v>
      </c>
      <c r="D48" s="39" t="s">
        <v>84</v>
      </c>
      <c r="E48" s="39" t="s">
        <v>84</v>
      </c>
      <c r="F48" s="39" t="s">
        <v>84</v>
      </c>
      <c r="G48" s="39" t="s">
        <v>84</v>
      </c>
      <c r="H48" s="39" t="s">
        <v>84</v>
      </c>
      <c r="I48" s="7"/>
      <c r="J48" s="7"/>
    </row>
    <row r="49" spans="1:10" ht="18" customHeight="1" x14ac:dyDescent="0.25">
      <c r="A49" s="42"/>
      <c r="B49" s="40"/>
      <c r="C49" s="6">
        <v>5</v>
      </c>
      <c r="D49" s="26"/>
      <c r="E49" s="26"/>
      <c r="F49" s="26"/>
      <c r="G49" s="26"/>
      <c r="H49" s="26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52" t="s">
        <v>142</v>
      </c>
      <c r="E53" s="52" t="s">
        <v>142</v>
      </c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66"/>
      <c r="E54" s="66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52" t="s">
        <v>83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66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39" t="s">
        <v>84</v>
      </c>
      <c r="H61" s="7"/>
      <c r="I61" s="39" t="s">
        <v>84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26"/>
      <c r="H62" s="7"/>
      <c r="I62" s="26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3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3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  <c r="M66">
        <v>494</v>
      </c>
    </row>
    <row r="67" spans="1:13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  <c r="M67">
        <v>390</v>
      </c>
    </row>
    <row r="68" spans="1:13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  <c r="M68">
        <f>SUM(M66:M67)</f>
        <v>884</v>
      </c>
    </row>
    <row r="69" spans="1:13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41" t="s">
        <v>30</v>
      </c>
      <c r="B71" s="24" t="s">
        <v>11</v>
      </c>
      <c r="C71" s="4">
        <v>1</v>
      </c>
      <c r="D71" s="5"/>
      <c r="E71" s="67" t="s">
        <v>83</v>
      </c>
      <c r="F71" s="5"/>
      <c r="G71" s="5"/>
      <c r="H71" s="67" t="s">
        <v>83</v>
      </c>
      <c r="I71" s="5"/>
      <c r="J71" s="5"/>
    </row>
    <row r="72" spans="1:13" ht="18" customHeight="1" x14ac:dyDescent="0.25">
      <c r="A72" s="42"/>
      <c r="B72" s="25"/>
      <c r="C72" s="6">
        <v>2</v>
      </c>
      <c r="D72" s="52" t="s">
        <v>83</v>
      </c>
      <c r="E72" s="68"/>
      <c r="F72" s="7"/>
      <c r="G72" s="7"/>
      <c r="H72" s="68"/>
      <c r="I72" s="7"/>
      <c r="J72" s="7"/>
    </row>
    <row r="73" spans="1:13" ht="18" customHeight="1" x14ac:dyDescent="0.25">
      <c r="A73" s="42"/>
      <c r="B73" s="25"/>
      <c r="C73" s="6">
        <v>3</v>
      </c>
      <c r="D73" s="66"/>
      <c r="E73" s="66"/>
      <c r="F73" s="7"/>
      <c r="G73" s="7"/>
      <c r="H73" s="66"/>
      <c r="I73" s="7"/>
      <c r="J73" s="7"/>
    </row>
    <row r="74" spans="1:13" ht="18" customHeight="1" x14ac:dyDescent="0.25">
      <c r="A74" s="42"/>
      <c r="B74" s="25"/>
      <c r="C74" s="6">
        <v>4</v>
      </c>
      <c r="D74" s="52" t="s">
        <v>83</v>
      </c>
      <c r="E74" s="39" t="s">
        <v>84</v>
      </c>
      <c r="F74" s="39" t="s">
        <v>84</v>
      </c>
      <c r="G74" s="39" t="s">
        <v>84</v>
      </c>
      <c r="H74" s="39" t="s">
        <v>84</v>
      </c>
      <c r="I74" s="7"/>
      <c r="J74" s="7"/>
    </row>
    <row r="75" spans="1:13" ht="18" customHeight="1" x14ac:dyDescent="0.25">
      <c r="A75" s="42"/>
      <c r="B75" s="40"/>
      <c r="C75" s="6">
        <v>5</v>
      </c>
      <c r="D75" s="66"/>
      <c r="E75" s="26"/>
      <c r="F75" s="26"/>
      <c r="G75" s="26"/>
      <c r="H75" s="26"/>
      <c r="I75" s="7"/>
      <c r="J75" s="7"/>
    </row>
    <row r="76" spans="1:13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42"/>
      <c r="B77" s="25"/>
      <c r="C77" s="6">
        <v>7</v>
      </c>
      <c r="D77" s="39" t="s">
        <v>84</v>
      </c>
      <c r="E77" s="7"/>
      <c r="F77" s="7"/>
      <c r="G77" s="7"/>
      <c r="H77" s="7"/>
      <c r="I77" s="7"/>
      <c r="J77" s="7"/>
    </row>
    <row r="78" spans="1:13" ht="18" customHeight="1" x14ac:dyDescent="0.25">
      <c r="A78" s="42"/>
      <c r="B78" s="25"/>
      <c r="C78" s="6">
        <v>8</v>
      </c>
      <c r="D78" s="26"/>
      <c r="E78" s="7"/>
      <c r="F78" s="7"/>
      <c r="G78" s="7"/>
      <c r="H78" s="7"/>
      <c r="I78" s="7"/>
      <c r="J78" s="7"/>
    </row>
    <row r="79" spans="1:13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3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67" t="s">
        <v>83</v>
      </c>
      <c r="F84" s="5"/>
      <c r="G84" s="5"/>
      <c r="H84" s="67" t="s">
        <v>83</v>
      </c>
      <c r="I84" s="5"/>
      <c r="J84" s="5"/>
    </row>
    <row r="85" spans="1:10" ht="18" customHeight="1" x14ac:dyDescent="0.25">
      <c r="A85" s="42"/>
      <c r="B85" s="25"/>
      <c r="C85" s="6">
        <v>2</v>
      </c>
      <c r="D85" s="52" t="s">
        <v>83</v>
      </c>
      <c r="E85" s="68"/>
      <c r="F85" s="7"/>
      <c r="G85" s="7"/>
      <c r="H85" s="68"/>
      <c r="I85" s="7"/>
      <c r="J85" s="7"/>
    </row>
    <row r="86" spans="1:10" ht="18" customHeight="1" x14ac:dyDescent="0.25">
      <c r="A86" s="42"/>
      <c r="B86" s="25"/>
      <c r="C86" s="6">
        <v>3</v>
      </c>
      <c r="D86" s="66"/>
      <c r="E86" s="66"/>
      <c r="F86" s="7"/>
      <c r="G86" s="7"/>
      <c r="H86" s="66"/>
      <c r="I86" s="7"/>
      <c r="J86" s="7"/>
    </row>
    <row r="87" spans="1:10" ht="18" customHeight="1" x14ac:dyDescent="0.25">
      <c r="A87" s="42"/>
      <c r="B87" s="25"/>
      <c r="C87" s="6">
        <v>4</v>
      </c>
      <c r="D87" s="52" t="s">
        <v>83</v>
      </c>
      <c r="E87" s="39" t="s">
        <v>84</v>
      </c>
      <c r="F87" s="39" t="s">
        <v>84</v>
      </c>
      <c r="G87" s="39" t="s">
        <v>84</v>
      </c>
      <c r="H87" s="39" t="s">
        <v>84</v>
      </c>
      <c r="I87" s="7"/>
      <c r="J87" s="7"/>
    </row>
    <row r="88" spans="1:10" ht="18" customHeight="1" x14ac:dyDescent="0.25">
      <c r="A88" s="42"/>
      <c r="B88" s="40"/>
      <c r="C88" s="6">
        <v>5</v>
      </c>
      <c r="D88" s="66"/>
      <c r="E88" s="26"/>
      <c r="F88" s="26"/>
      <c r="G88" s="26"/>
      <c r="H88" s="26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39" t="s">
        <v>82</v>
      </c>
      <c r="E111" s="39" t="s">
        <v>82</v>
      </c>
      <c r="F111" s="48" t="s">
        <v>145</v>
      </c>
      <c r="G111" s="39" t="s">
        <v>82</v>
      </c>
      <c r="H111" s="39" t="s">
        <v>82</v>
      </c>
      <c r="I111" s="7"/>
      <c r="J111" s="7"/>
    </row>
    <row r="112" spans="1:10" ht="18" customHeight="1" x14ac:dyDescent="0.25">
      <c r="A112" s="42"/>
      <c r="B112" s="25"/>
      <c r="C112" s="6">
        <v>3</v>
      </c>
      <c r="D112" s="40"/>
      <c r="E112" s="40"/>
      <c r="F112" s="54"/>
      <c r="G112" s="40"/>
      <c r="H112" s="40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39" t="s">
        <v>82</v>
      </c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40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48" t="s">
        <v>145</v>
      </c>
      <c r="E124" s="39" t="s">
        <v>82</v>
      </c>
      <c r="F124" s="39" t="s">
        <v>82</v>
      </c>
      <c r="G124" s="48" t="s">
        <v>145</v>
      </c>
      <c r="H124" s="48" t="s">
        <v>145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54"/>
      <c r="E125" s="40"/>
      <c r="F125" s="40"/>
      <c r="G125" s="54"/>
      <c r="H125" s="54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39" t="s">
        <v>82</v>
      </c>
      <c r="E137" s="39" t="s">
        <v>82</v>
      </c>
      <c r="F137" s="39" t="s">
        <v>82</v>
      </c>
      <c r="G137" s="39" t="s">
        <v>82</v>
      </c>
      <c r="H137" s="39" t="s">
        <v>82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40"/>
      <c r="E138" s="40"/>
      <c r="F138" s="40"/>
      <c r="G138" s="40"/>
      <c r="H138" s="40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82</v>
      </c>
      <c r="E150" s="48" t="s">
        <v>145</v>
      </c>
      <c r="F150" s="48" t="s">
        <v>145</v>
      </c>
      <c r="G150" s="39" t="s">
        <v>82</v>
      </c>
      <c r="H150" s="39" t="s">
        <v>82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40"/>
      <c r="E151" s="54"/>
      <c r="F151" s="54"/>
      <c r="G151" s="40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82</v>
      </c>
      <c r="E163" s="48" t="s">
        <v>145</v>
      </c>
      <c r="F163" s="48" t="s">
        <v>145</v>
      </c>
      <c r="G163" s="39" t="s">
        <v>82</v>
      </c>
      <c r="H163" s="39" t="s">
        <v>82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40"/>
      <c r="E164" s="54"/>
      <c r="F164" s="54"/>
      <c r="G164" s="40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24" t="s">
        <v>143</v>
      </c>
      <c r="E188" s="24" t="s">
        <v>143</v>
      </c>
      <c r="F188" s="24" t="s">
        <v>143</v>
      </c>
      <c r="G188" s="24" t="s">
        <v>143</v>
      </c>
      <c r="H188" s="24" t="s">
        <v>143</v>
      </c>
      <c r="I188" s="24" t="s">
        <v>143</v>
      </c>
      <c r="J188" s="5"/>
    </row>
    <row r="189" spans="1:10" ht="18" customHeight="1" x14ac:dyDescent="0.25">
      <c r="A189" s="42"/>
      <c r="B189" s="25"/>
      <c r="C189" s="6">
        <v>2</v>
      </c>
      <c r="D189" s="25"/>
      <c r="E189" s="25"/>
      <c r="F189" s="25"/>
      <c r="G189" s="25"/>
      <c r="H189" s="25"/>
      <c r="I189" s="25"/>
      <c r="J189" s="7"/>
    </row>
    <row r="190" spans="1:10" ht="18" customHeight="1" x14ac:dyDescent="0.25">
      <c r="A190" s="42"/>
      <c r="B190" s="25"/>
      <c r="C190" s="6">
        <v>3</v>
      </c>
      <c r="D190" s="25"/>
      <c r="E190" s="25"/>
      <c r="F190" s="25"/>
      <c r="G190" s="25"/>
      <c r="H190" s="25"/>
      <c r="I190" s="25"/>
      <c r="J190" s="7"/>
    </row>
    <row r="191" spans="1:10" ht="18" customHeight="1" x14ac:dyDescent="0.25">
      <c r="A191" s="42"/>
      <c r="B191" s="25"/>
      <c r="C191" s="6">
        <v>4</v>
      </c>
      <c r="D191" s="25"/>
      <c r="E191" s="25"/>
      <c r="F191" s="25"/>
      <c r="G191" s="25"/>
      <c r="H191" s="25"/>
      <c r="I191" s="25"/>
      <c r="J191" s="7"/>
    </row>
    <row r="192" spans="1:10" ht="18" customHeight="1" x14ac:dyDescent="0.25">
      <c r="A192" s="42"/>
      <c r="B192" s="40"/>
      <c r="C192" s="6">
        <v>5</v>
      </c>
      <c r="D192" s="26"/>
      <c r="E192" s="26"/>
      <c r="F192" s="26"/>
      <c r="G192" s="26"/>
      <c r="H192" s="26"/>
      <c r="I192" s="26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143</v>
      </c>
      <c r="E201" s="24" t="s">
        <v>143</v>
      </c>
      <c r="F201" s="24" t="s">
        <v>143</v>
      </c>
      <c r="G201" s="5"/>
      <c r="H201" s="24" t="s">
        <v>143</v>
      </c>
      <c r="I201" s="24" t="s">
        <v>143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7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24" t="s">
        <v>143</v>
      </c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25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25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25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26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143</v>
      </c>
      <c r="E214" s="24" t="s">
        <v>143</v>
      </c>
      <c r="F214" s="24" t="s">
        <v>143</v>
      </c>
      <c r="G214" s="24" t="s">
        <v>143</v>
      </c>
      <c r="H214" s="24" t="s">
        <v>143</v>
      </c>
      <c r="I214" s="24" t="s">
        <v>143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51</v>
      </c>
      <c r="E227" s="24" t="s">
        <v>51</v>
      </c>
      <c r="F227" s="24" t="s">
        <v>51</v>
      </c>
      <c r="G227" s="24" t="s">
        <v>51</v>
      </c>
      <c r="H227" s="24" t="s">
        <v>51</v>
      </c>
      <c r="I227" s="24" t="s">
        <v>51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51</v>
      </c>
      <c r="E240" s="24" t="s">
        <v>51</v>
      </c>
      <c r="F240" s="24" t="s">
        <v>51</v>
      </c>
      <c r="G240" s="24" t="s">
        <v>51</v>
      </c>
      <c r="H240" s="24" t="s">
        <v>51</v>
      </c>
      <c r="I240" s="24" t="s">
        <v>51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51</v>
      </c>
      <c r="E253" s="24" t="s">
        <v>51</v>
      </c>
      <c r="F253" s="24" t="s">
        <v>51</v>
      </c>
      <c r="G253" s="24" t="s">
        <v>51</v>
      </c>
      <c r="H253" s="24" t="s">
        <v>51</v>
      </c>
      <c r="I253" s="24" t="s">
        <v>51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15">
    <mergeCell ref="D163:D164"/>
    <mergeCell ref="E163:E164"/>
    <mergeCell ref="F163:F164"/>
    <mergeCell ref="G163:G164"/>
    <mergeCell ref="H163:H164"/>
    <mergeCell ref="F113:F114"/>
    <mergeCell ref="D137:D138"/>
    <mergeCell ref="E137:E138"/>
    <mergeCell ref="F137:F138"/>
    <mergeCell ref="G137:G138"/>
    <mergeCell ref="H137:H138"/>
    <mergeCell ref="D150:D151"/>
    <mergeCell ref="E150:E151"/>
    <mergeCell ref="F150:F151"/>
    <mergeCell ref="G150:G151"/>
    <mergeCell ref="H150:H151"/>
    <mergeCell ref="D124:D125"/>
    <mergeCell ref="E124:E125"/>
    <mergeCell ref="F124:F125"/>
    <mergeCell ref="G124:G125"/>
    <mergeCell ref="H124:H125"/>
    <mergeCell ref="D87:D88"/>
    <mergeCell ref="E74:E75"/>
    <mergeCell ref="F74:F75"/>
    <mergeCell ref="G74:G75"/>
    <mergeCell ref="I59:I60"/>
    <mergeCell ref="I61:I62"/>
    <mergeCell ref="H74:H75"/>
    <mergeCell ref="E87:E88"/>
    <mergeCell ref="F87:F88"/>
    <mergeCell ref="E84:E86"/>
    <mergeCell ref="D74:D75"/>
    <mergeCell ref="G87:G88"/>
    <mergeCell ref="H87:H88"/>
    <mergeCell ref="H84:H86"/>
    <mergeCell ref="D111:D112"/>
    <mergeCell ref="E111:E112"/>
    <mergeCell ref="F111:F112"/>
    <mergeCell ref="G111:G112"/>
    <mergeCell ref="H111:H112"/>
    <mergeCell ref="D48:D49"/>
    <mergeCell ref="D53:D54"/>
    <mergeCell ref="E53:E54"/>
    <mergeCell ref="E71:E73"/>
    <mergeCell ref="D85:D86"/>
    <mergeCell ref="H40:H41"/>
    <mergeCell ref="H33:H34"/>
    <mergeCell ref="D46:D47"/>
    <mergeCell ref="E46:E47"/>
    <mergeCell ref="H46:H47"/>
    <mergeCell ref="H35:H36"/>
    <mergeCell ref="D40:D41"/>
    <mergeCell ref="G48:G49"/>
    <mergeCell ref="H48:H49"/>
    <mergeCell ref="D77:D78"/>
    <mergeCell ref="G61:G62"/>
    <mergeCell ref="H71:H73"/>
    <mergeCell ref="E48:E49"/>
    <mergeCell ref="F48:F49"/>
    <mergeCell ref="D72:D73"/>
    <mergeCell ref="D35:D36"/>
    <mergeCell ref="E35:E36"/>
    <mergeCell ref="F35:F36"/>
    <mergeCell ref="G35:G36"/>
    <mergeCell ref="D20:D21"/>
    <mergeCell ref="E20:E21"/>
    <mergeCell ref="F20:F21"/>
    <mergeCell ref="G20:G21"/>
    <mergeCell ref="H20:H21"/>
    <mergeCell ref="D33:D34"/>
    <mergeCell ref="E33:E34"/>
    <mergeCell ref="H22:H23"/>
    <mergeCell ref="D22:D23"/>
    <mergeCell ref="E22:E23"/>
    <mergeCell ref="F22:F23"/>
    <mergeCell ref="G22:G23"/>
    <mergeCell ref="D253:D257"/>
    <mergeCell ref="E253:E257"/>
    <mergeCell ref="F253:F257"/>
    <mergeCell ref="G253:G257"/>
    <mergeCell ref="H253:H257"/>
    <mergeCell ref="I253:I257"/>
    <mergeCell ref="I227:I231"/>
    <mergeCell ref="D240:D244"/>
    <mergeCell ref="E240:E244"/>
    <mergeCell ref="F240:F244"/>
    <mergeCell ref="G240:G244"/>
    <mergeCell ref="H240:H244"/>
    <mergeCell ref="I240:I244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188:I192"/>
    <mergeCell ref="D201:D205"/>
    <mergeCell ref="E201:E205"/>
    <mergeCell ref="F201:F205"/>
    <mergeCell ref="I206:I210"/>
    <mergeCell ref="H201:H205"/>
    <mergeCell ref="I201:I205"/>
    <mergeCell ref="A279:A291"/>
    <mergeCell ref="B279:B283"/>
    <mergeCell ref="B284:B288"/>
    <mergeCell ref="B289:B291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175:A187"/>
    <mergeCell ref="B175:B179"/>
    <mergeCell ref="B193:B197"/>
    <mergeCell ref="B198:B200"/>
    <mergeCell ref="B185:B187"/>
    <mergeCell ref="B180:B18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A136:A148"/>
    <mergeCell ref="B136:B140"/>
    <mergeCell ref="B141:B145"/>
    <mergeCell ref="B128:B132"/>
    <mergeCell ref="B133:B135"/>
    <mergeCell ref="B146:B148"/>
    <mergeCell ref="A110:A122"/>
    <mergeCell ref="B110:B114"/>
    <mergeCell ref="B120:B122"/>
    <mergeCell ref="B115:B119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D188:D192"/>
    <mergeCell ref="E188:E192"/>
    <mergeCell ref="F188:F192"/>
    <mergeCell ref="G188:G192"/>
    <mergeCell ref="H188:H192"/>
    <mergeCell ref="D214:D218"/>
    <mergeCell ref="B19:B23"/>
    <mergeCell ref="A19:A31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24:B28"/>
    <mergeCell ref="B29:B31"/>
    <mergeCell ref="A32:A44"/>
    <mergeCell ref="B32:B36"/>
    <mergeCell ref="A97:A109"/>
    <mergeCell ref="B97:B101"/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2" zoomScaleNormal="100" workbookViewId="0">
      <selection activeCell="G165" sqref="G165:G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78</v>
      </c>
      <c r="E20" s="39" t="s">
        <v>78</v>
      </c>
      <c r="F20" s="39" t="s">
        <v>78</v>
      </c>
      <c r="G20" s="39" t="s">
        <v>78</v>
      </c>
      <c r="H20" s="39" t="s">
        <v>78</v>
      </c>
      <c r="I20" s="7"/>
      <c r="J20" s="7"/>
    </row>
    <row r="21" spans="1:10" ht="18" customHeight="1" x14ac:dyDescent="0.25">
      <c r="A21" s="42"/>
      <c r="B21" s="25"/>
      <c r="C21" s="6">
        <v>3</v>
      </c>
      <c r="D21" s="40"/>
      <c r="E21" s="40"/>
      <c r="F21" s="40"/>
      <c r="G21" s="40"/>
      <c r="H21" s="40"/>
      <c r="I21" s="7"/>
      <c r="J21" s="7"/>
    </row>
    <row r="22" spans="1:10" ht="18" customHeight="1" x14ac:dyDescent="0.25">
      <c r="A22" s="42"/>
      <c r="B22" s="25"/>
      <c r="C22" s="6">
        <v>4</v>
      </c>
      <c r="D22" s="52" t="s">
        <v>79</v>
      </c>
      <c r="E22" s="52" t="s">
        <v>79</v>
      </c>
      <c r="F22" s="52" t="s">
        <v>79</v>
      </c>
      <c r="G22" s="52" t="s">
        <v>79</v>
      </c>
      <c r="H22" s="52" t="s">
        <v>79</v>
      </c>
      <c r="I22" s="7"/>
      <c r="J22" s="7"/>
    </row>
    <row r="23" spans="1:10" ht="18" customHeight="1" x14ac:dyDescent="0.25">
      <c r="A23" s="42"/>
      <c r="B23" s="40"/>
      <c r="C23" s="6">
        <v>5</v>
      </c>
      <c r="D23" s="53"/>
      <c r="E23" s="53"/>
      <c r="F23" s="53"/>
      <c r="G23" s="53"/>
      <c r="H23" s="53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78</v>
      </c>
      <c r="E33" s="39" t="s">
        <v>78</v>
      </c>
      <c r="F33" s="39" t="s">
        <v>78</v>
      </c>
      <c r="G33" s="39" t="s">
        <v>78</v>
      </c>
      <c r="H33" s="39" t="s">
        <v>78</v>
      </c>
      <c r="I33" s="7"/>
      <c r="J33" s="7"/>
    </row>
    <row r="34" spans="1:10" ht="18" customHeight="1" x14ac:dyDescent="0.25">
      <c r="A34" s="42"/>
      <c r="B34" s="25"/>
      <c r="C34" s="6">
        <v>3</v>
      </c>
      <c r="D34" s="40"/>
      <c r="E34" s="40"/>
      <c r="F34" s="40"/>
      <c r="G34" s="40"/>
      <c r="H34" s="40"/>
      <c r="I34" s="7"/>
      <c r="J34" s="7"/>
    </row>
    <row r="35" spans="1:10" ht="18" customHeight="1" x14ac:dyDescent="0.25">
      <c r="A35" s="42"/>
      <c r="B35" s="25"/>
      <c r="C35" s="6">
        <v>4</v>
      </c>
      <c r="D35" s="52" t="s">
        <v>79</v>
      </c>
      <c r="E35" s="52" t="s">
        <v>79</v>
      </c>
      <c r="F35" s="52" t="s">
        <v>79</v>
      </c>
      <c r="G35" s="52" t="s">
        <v>79</v>
      </c>
      <c r="H35" s="52" t="s">
        <v>79</v>
      </c>
      <c r="I35" s="7"/>
      <c r="J35" s="7"/>
    </row>
    <row r="36" spans="1:10" ht="18" customHeight="1" x14ac:dyDescent="0.25">
      <c r="A36" s="42"/>
      <c r="B36" s="40"/>
      <c r="C36" s="6">
        <v>5</v>
      </c>
      <c r="D36" s="53"/>
      <c r="E36" s="53"/>
      <c r="F36" s="53"/>
      <c r="G36" s="53"/>
      <c r="H36" s="53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78</v>
      </c>
      <c r="E46" s="39" t="s">
        <v>78</v>
      </c>
      <c r="F46" s="39" t="s">
        <v>78</v>
      </c>
      <c r="G46" s="39" t="s">
        <v>78</v>
      </c>
      <c r="H46" s="39" t="s">
        <v>78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40"/>
      <c r="F47" s="40"/>
      <c r="G47" s="40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52" t="s">
        <v>79</v>
      </c>
      <c r="F48" s="52" t="s">
        <v>79</v>
      </c>
      <c r="G48" s="52" t="s">
        <v>79</v>
      </c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53"/>
      <c r="F49" s="53"/>
      <c r="G49" s="53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78</v>
      </c>
      <c r="G59" s="39" t="s">
        <v>78</v>
      </c>
      <c r="H59" s="7"/>
      <c r="I59" s="39" t="s">
        <v>78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40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52" t="s">
        <v>79</v>
      </c>
      <c r="G61" s="52" t="s">
        <v>79</v>
      </c>
      <c r="H61" s="7"/>
      <c r="I61" s="52" t="s">
        <v>79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53"/>
      <c r="G62" s="53"/>
      <c r="H62" s="7"/>
      <c r="I62" s="53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39" t="s">
        <v>78</v>
      </c>
      <c r="F72" s="39" t="s">
        <v>78</v>
      </c>
      <c r="G72" s="39" t="s">
        <v>78</v>
      </c>
      <c r="H72" s="39" t="s">
        <v>78</v>
      </c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40"/>
      <c r="F73" s="40"/>
      <c r="G73" s="40"/>
      <c r="H73" s="40"/>
      <c r="I73" s="7"/>
      <c r="J73" s="7"/>
    </row>
    <row r="74" spans="1:10" ht="18" customHeight="1" x14ac:dyDescent="0.25">
      <c r="A74" s="42"/>
      <c r="B74" s="25"/>
      <c r="C74" s="6">
        <v>4</v>
      </c>
      <c r="D74" s="52" t="s">
        <v>79</v>
      </c>
      <c r="E74" s="52" t="s">
        <v>79</v>
      </c>
      <c r="F74" s="52" t="s">
        <v>79</v>
      </c>
      <c r="G74" s="52" t="s">
        <v>79</v>
      </c>
      <c r="H74" s="52" t="s">
        <v>79</v>
      </c>
      <c r="I74" s="7"/>
      <c r="J74" s="7"/>
    </row>
    <row r="75" spans="1:10" ht="18" customHeight="1" x14ac:dyDescent="0.25">
      <c r="A75" s="42"/>
      <c r="B75" s="40"/>
      <c r="C75" s="6">
        <v>5</v>
      </c>
      <c r="D75" s="53"/>
      <c r="E75" s="53"/>
      <c r="F75" s="53"/>
      <c r="G75" s="53"/>
      <c r="H75" s="53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39" t="s">
        <v>78</v>
      </c>
      <c r="F85" s="39" t="s">
        <v>78</v>
      </c>
      <c r="G85" s="39" t="s">
        <v>78</v>
      </c>
      <c r="H85" s="39" t="s">
        <v>78</v>
      </c>
      <c r="I85" s="7"/>
      <c r="J85" s="7"/>
    </row>
    <row r="86" spans="1:10" ht="18" customHeight="1" x14ac:dyDescent="0.25">
      <c r="A86" s="42"/>
      <c r="B86" s="25"/>
      <c r="C86" s="6">
        <v>3</v>
      </c>
      <c r="E86" s="40"/>
      <c r="F86" s="40"/>
      <c r="G86" s="40"/>
      <c r="H86" s="40"/>
      <c r="I86" s="7"/>
      <c r="J86" s="7"/>
    </row>
    <row r="87" spans="1:10" ht="18" customHeight="1" x14ac:dyDescent="0.25">
      <c r="A87" s="42"/>
      <c r="B87" s="25"/>
      <c r="C87" s="6">
        <v>4</v>
      </c>
      <c r="D87" s="52" t="s">
        <v>79</v>
      </c>
      <c r="E87" s="52" t="s">
        <v>79</v>
      </c>
      <c r="F87" s="52" t="s">
        <v>79</v>
      </c>
      <c r="G87" s="52" t="s">
        <v>79</v>
      </c>
      <c r="H87" s="52" t="s">
        <v>79</v>
      </c>
      <c r="I87" s="7"/>
      <c r="J87" s="7"/>
    </row>
    <row r="88" spans="1:10" ht="18" customHeight="1" x14ac:dyDescent="0.25">
      <c r="A88" s="42"/>
      <c r="B88" s="40"/>
      <c r="C88" s="6">
        <v>5</v>
      </c>
      <c r="D88" s="53"/>
      <c r="E88" s="53"/>
      <c r="F88" s="53"/>
      <c r="G88" s="53"/>
      <c r="H88" s="53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52" t="s">
        <v>81</v>
      </c>
      <c r="E111" s="52" t="s">
        <v>81</v>
      </c>
      <c r="F111" s="39" t="s">
        <v>80</v>
      </c>
      <c r="G111" s="52" t="s">
        <v>81</v>
      </c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53"/>
      <c r="E112" s="53"/>
      <c r="F112" s="40"/>
      <c r="G112" s="53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39" t="s">
        <v>80</v>
      </c>
      <c r="E113" s="39" t="s">
        <v>80</v>
      </c>
      <c r="F113" s="50" t="s">
        <v>146</v>
      </c>
      <c r="G113" s="39" t="s">
        <v>80</v>
      </c>
      <c r="H113" s="50" t="s">
        <v>146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40"/>
      <c r="E114" s="40"/>
      <c r="F114" s="51"/>
      <c r="G114" s="40"/>
      <c r="H114" s="51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2" t="s">
        <v>81</v>
      </c>
      <c r="E124" s="52" t="s">
        <v>81</v>
      </c>
      <c r="F124" s="7"/>
      <c r="G124" s="52" t="s">
        <v>81</v>
      </c>
      <c r="H124" s="52" t="s">
        <v>81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53"/>
      <c r="E125" s="53"/>
      <c r="F125" s="7"/>
      <c r="G125" s="53"/>
      <c r="H125" s="53"/>
      <c r="I125" s="7"/>
      <c r="J125" s="7"/>
    </row>
    <row r="126" spans="1:10" ht="18" customHeight="1" x14ac:dyDescent="0.25">
      <c r="A126" s="42"/>
      <c r="B126" s="25"/>
      <c r="C126" s="6">
        <v>4</v>
      </c>
      <c r="D126" s="39" t="s">
        <v>80</v>
      </c>
      <c r="E126" s="50" t="s">
        <v>146</v>
      </c>
      <c r="F126" s="39" t="s">
        <v>80</v>
      </c>
      <c r="G126" s="50" t="s">
        <v>146</v>
      </c>
      <c r="H126" s="39" t="s">
        <v>80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40"/>
      <c r="E127" s="51"/>
      <c r="F127" s="40"/>
      <c r="G127" s="51"/>
      <c r="H127" s="40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2" t="s">
        <v>81</v>
      </c>
      <c r="E137" s="52" t="s">
        <v>81</v>
      </c>
      <c r="F137" s="7"/>
      <c r="G137" s="52" t="s">
        <v>81</v>
      </c>
      <c r="H137" s="52" t="s">
        <v>81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53"/>
      <c r="E138" s="53"/>
      <c r="F138" s="7"/>
      <c r="G138" s="53"/>
      <c r="H138" s="53"/>
      <c r="I138" s="7"/>
      <c r="J138" s="7"/>
    </row>
    <row r="139" spans="1:10" ht="18" customHeight="1" x14ac:dyDescent="0.25">
      <c r="A139" s="42"/>
      <c r="B139" s="25"/>
      <c r="C139" s="6">
        <v>4</v>
      </c>
      <c r="D139" s="50" t="s">
        <v>146</v>
      </c>
      <c r="E139" s="39" t="s">
        <v>80</v>
      </c>
      <c r="F139" s="50" t="s">
        <v>146</v>
      </c>
      <c r="G139" s="39" t="s">
        <v>80</v>
      </c>
      <c r="H139" s="50" t="s">
        <v>146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1"/>
      <c r="E140" s="40"/>
      <c r="F140" s="51"/>
      <c r="G140" s="40"/>
      <c r="H140" s="51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52" t="s">
        <v>81</v>
      </c>
      <c r="E150" s="52" t="s">
        <v>81</v>
      </c>
      <c r="F150" s="7"/>
      <c r="G150" s="52" t="s">
        <v>81</v>
      </c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53"/>
      <c r="E151" s="53"/>
      <c r="F151" s="7"/>
      <c r="G151" s="53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24" t="s">
        <v>80</v>
      </c>
      <c r="E152" s="50" t="s">
        <v>146</v>
      </c>
      <c r="F152" s="39" t="s">
        <v>80</v>
      </c>
      <c r="G152" s="50" t="s">
        <v>146</v>
      </c>
      <c r="H152" s="39" t="s">
        <v>80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26"/>
      <c r="E153" s="51"/>
      <c r="F153" s="26"/>
      <c r="G153" s="51"/>
      <c r="H153" s="40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52" t="s">
        <v>81</v>
      </c>
      <c r="E163" s="52" t="s">
        <v>81</v>
      </c>
      <c r="F163" s="7"/>
      <c r="G163" s="52" t="s">
        <v>81</v>
      </c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53"/>
      <c r="E164" s="53"/>
      <c r="F164" s="7"/>
      <c r="G164" s="53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50" t="s">
        <v>146</v>
      </c>
      <c r="E165" s="50" t="s">
        <v>146</v>
      </c>
      <c r="F165" s="50" t="s">
        <v>146</v>
      </c>
      <c r="G165" s="50" t="s">
        <v>146</v>
      </c>
      <c r="H165" s="39" t="s">
        <v>80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1"/>
      <c r="E166" s="51"/>
      <c r="F166" s="51"/>
      <c r="G166" s="51"/>
      <c r="H166" s="40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98">
    <mergeCell ref="D165:D166"/>
    <mergeCell ref="E165:E166"/>
    <mergeCell ref="F165:F166"/>
    <mergeCell ref="G165:G166"/>
    <mergeCell ref="D163:D164"/>
    <mergeCell ref="E163:E164"/>
    <mergeCell ref="G163:G164"/>
    <mergeCell ref="H165:H166"/>
    <mergeCell ref="H139:H140"/>
    <mergeCell ref="D152:D153"/>
    <mergeCell ref="E152:E153"/>
    <mergeCell ref="F152:F153"/>
    <mergeCell ref="G152:G153"/>
    <mergeCell ref="H152:H153"/>
    <mergeCell ref="D150:D151"/>
    <mergeCell ref="E150:E151"/>
    <mergeCell ref="G150:G151"/>
    <mergeCell ref="D124:D125"/>
    <mergeCell ref="D139:D140"/>
    <mergeCell ref="E139:E140"/>
    <mergeCell ref="F139:F140"/>
    <mergeCell ref="G139:G140"/>
    <mergeCell ref="H137:H138"/>
    <mergeCell ref="E124:E125"/>
    <mergeCell ref="G124:G125"/>
    <mergeCell ref="D137:D138"/>
    <mergeCell ref="E137:E138"/>
    <mergeCell ref="G137:G138"/>
    <mergeCell ref="H74:H75"/>
    <mergeCell ref="F72:F73"/>
    <mergeCell ref="G72:G73"/>
    <mergeCell ref="H72:H73"/>
    <mergeCell ref="F46:F47"/>
    <mergeCell ref="H113:H114"/>
    <mergeCell ref="D126:D127"/>
    <mergeCell ref="E126:E127"/>
    <mergeCell ref="F126:F127"/>
    <mergeCell ref="G126:G127"/>
    <mergeCell ref="H126:H127"/>
    <mergeCell ref="H124:H125"/>
    <mergeCell ref="E87:E88"/>
    <mergeCell ref="F87:F88"/>
    <mergeCell ref="G87:G88"/>
    <mergeCell ref="D113:D114"/>
    <mergeCell ref="E113:E114"/>
    <mergeCell ref="F111:F112"/>
    <mergeCell ref="G113:G114"/>
    <mergeCell ref="D87:D88"/>
    <mergeCell ref="F113:F114"/>
    <mergeCell ref="D111:D112"/>
    <mergeCell ref="G111:G112"/>
    <mergeCell ref="E111:E112"/>
    <mergeCell ref="G48:G49"/>
    <mergeCell ref="H87:H88"/>
    <mergeCell ref="E85:E86"/>
    <mergeCell ref="F85:F86"/>
    <mergeCell ref="G85:G86"/>
    <mergeCell ref="H85:H86"/>
    <mergeCell ref="I61:I62"/>
    <mergeCell ref="H22:H23"/>
    <mergeCell ref="D35:D36"/>
    <mergeCell ref="E35:E36"/>
    <mergeCell ref="F35:F36"/>
    <mergeCell ref="G35:G36"/>
    <mergeCell ref="H35:H36"/>
    <mergeCell ref="G46:G47"/>
    <mergeCell ref="H46:H47"/>
    <mergeCell ref="F61:F62"/>
    <mergeCell ref="G61:G62"/>
    <mergeCell ref="F59:F60"/>
    <mergeCell ref="G59:G60"/>
    <mergeCell ref="D46:D47"/>
    <mergeCell ref="D74:D75"/>
    <mergeCell ref="E74:E75"/>
    <mergeCell ref="F74:F75"/>
    <mergeCell ref="G74:G75"/>
    <mergeCell ref="B250:B252"/>
    <mergeCell ref="A227:A239"/>
    <mergeCell ref="B227:B231"/>
    <mergeCell ref="B232:B236"/>
    <mergeCell ref="D20:D21"/>
    <mergeCell ref="E20:E21"/>
    <mergeCell ref="E46:E47"/>
    <mergeCell ref="E72:E73"/>
    <mergeCell ref="D22:D23"/>
    <mergeCell ref="E22:E23"/>
    <mergeCell ref="B193:B197"/>
    <mergeCell ref="B198:B200"/>
    <mergeCell ref="A201:A213"/>
    <mergeCell ref="B201:B205"/>
    <mergeCell ref="A240:A252"/>
    <mergeCell ref="B240:B244"/>
    <mergeCell ref="B245:B249"/>
    <mergeCell ref="B214:B218"/>
    <mergeCell ref="B219:B223"/>
    <mergeCell ref="B237:B239"/>
    <mergeCell ref="B149:B153"/>
    <mergeCell ref="B211:B213"/>
    <mergeCell ref="A162:A174"/>
    <mergeCell ref="B162:B166"/>
    <mergeCell ref="B167:B171"/>
    <mergeCell ref="A136:A148"/>
    <mergeCell ref="B136:B140"/>
    <mergeCell ref="B141:B145"/>
    <mergeCell ref="B154:B158"/>
    <mergeCell ref="B159:B161"/>
    <mergeCell ref="A214:A226"/>
    <mergeCell ref="B224:B226"/>
    <mergeCell ref="B172:B174"/>
    <mergeCell ref="A175:A187"/>
    <mergeCell ref="B175:B179"/>
    <mergeCell ref="B180:B184"/>
    <mergeCell ref="B185:B187"/>
    <mergeCell ref="B206:B210"/>
    <mergeCell ref="A188:A200"/>
    <mergeCell ref="B188:B192"/>
    <mergeCell ref="B146:B148"/>
    <mergeCell ref="A149:A161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6:A18"/>
    <mergeCell ref="B6:B10"/>
    <mergeCell ref="B11:B15"/>
    <mergeCell ref="B16:B18"/>
    <mergeCell ref="D9:D10"/>
    <mergeCell ref="A253:A265"/>
    <mergeCell ref="B253:B257"/>
    <mergeCell ref="B258:B262"/>
    <mergeCell ref="B263:B265"/>
    <mergeCell ref="A97:A109"/>
    <mergeCell ref="B97:B101"/>
    <mergeCell ref="B102:B106"/>
    <mergeCell ref="B107:B109"/>
    <mergeCell ref="A110:A122"/>
    <mergeCell ref="B110:B114"/>
    <mergeCell ref="A45:A57"/>
    <mergeCell ref="B45:B49"/>
    <mergeCell ref="B50:B54"/>
    <mergeCell ref="B55:B57"/>
    <mergeCell ref="A58:A70"/>
    <mergeCell ref="B58:B62"/>
    <mergeCell ref="B63:B6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B115:B119"/>
    <mergeCell ref="B120:B122"/>
    <mergeCell ref="A123:A135"/>
    <mergeCell ref="B123:B127"/>
    <mergeCell ref="B128:B132"/>
    <mergeCell ref="B133:B135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F20:F21"/>
    <mergeCell ref="G20:G21"/>
    <mergeCell ref="H20:H21"/>
    <mergeCell ref="D33:D34"/>
    <mergeCell ref="E33:E34"/>
    <mergeCell ref="F33:F34"/>
    <mergeCell ref="G33:G34"/>
    <mergeCell ref="H33:H34"/>
    <mergeCell ref="F22:F23"/>
    <mergeCell ref="G22:G23"/>
    <mergeCell ref="I59:I60"/>
    <mergeCell ref="E48:E49"/>
    <mergeCell ref="F48:F49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H208" sqref="H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24" t="s">
        <v>47</v>
      </c>
      <c r="E188" s="24" t="s">
        <v>47</v>
      </c>
      <c r="F188" s="24" t="s">
        <v>47</v>
      </c>
      <c r="G188" s="24" t="s">
        <v>47</v>
      </c>
      <c r="H188" s="24" t="s">
        <v>47</v>
      </c>
      <c r="I188" s="24" t="s">
        <v>47</v>
      </c>
      <c r="J188" s="5"/>
    </row>
    <row r="189" spans="1:10" ht="18" customHeight="1" x14ac:dyDescent="0.25">
      <c r="A189" s="42"/>
      <c r="B189" s="25"/>
      <c r="C189" s="6">
        <v>2</v>
      </c>
      <c r="D189" s="25"/>
      <c r="E189" s="25"/>
      <c r="F189" s="25"/>
      <c r="G189" s="25"/>
      <c r="H189" s="25"/>
      <c r="I189" s="25"/>
      <c r="J189" s="7"/>
    </row>
    <row r="190" spans="1:10" ht="18" customHeight="1" x14ac:dyDescent="0.25">
      <c r="A190" s="42"/>
      <c r="B190" s="25"/>
      <c r="C190" s="6">
        <v>3</v>
      </c>
      <c r="D190" s="25"/>
      <c r="E190" s="25"/>
      <c r="F190" s="25"/>
      <c r="G190" s="25"/>
      <c r="H190" s="25"/>
      <c r="I190" s="25"/>
      <c r="J190" s="7"/>
    </row>
    <row r="191" spans="1:10" ht="18" customHeight="1" x14ac:dyDescent="0.25">
      <c r="A191" s="42"/>
      <c r="B191" s="25"/>
      <c r="C191" s="6">
        <v>4</v>
      </c>
      <c r="D191" s="25"/>
      <c r="E191" s="25"/>
      <c r="F191" s="25"/>
      <c r="G191" s="25"/>
      <c r="H191" s="25"/>
      <c r="I191" s="25"/>
      <c r="J191" s="7"/>
    </row>
    <row r="192" spans="1:10" ht="18" customHeight="1" x14ac:dyDescent="0.25">
      <c r="A192" s="42"/>
      <c r="B192" s="40"/>
      <c r="C192" s="6">
        <v>5</v>
      </c>
      <c r="D192" s="26"/>
      <c r="E192" s="26"/>
      <c r="F192" s="26"/>
      <c r="G192" s="26"/>
      <c r="H192" s="26"/>
      <c r="I192" s="26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47</v>
      </c>
      <c r="E201" s="24" t="s">
        <v>47</v>
      </c>
      <c r="F201" s="24" t="s">
        <v>47</v>
      </c>
      <c r="G201" s="5"/>
      <c r="H201" s="24" t="s">
        <v>47</v>
      </c>
      <c r="I201" s="24" t="s">
        <v>47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7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47</v>
      </c>
      <c r="E214" s="24" t="s">
        <v>47</v>
      </c>
      <c r="F214" s="24" t="s">
        <v>47</v>
      </c>
      <c r="G214" s="24" t="s">
        <v>47</v>
      </c>
      <c r="H214" s="24" t="s">
        <v>47</v>
      </c>
      <c r="I214" s="24" t="s">
        <v>47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24" t="s">
        <v>47</v>
      </c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25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25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25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26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49</v>
      </c>
      <c r="E227" s="24" t="s">
        <v>49</v>
      </c>
      <c r="F227" s="24" t="s">
        <v>49</v>
      </c>
      <c r="G227" s="24" t="s">
        <v>49</v>
      </c>
      <c r="H227" s="24" t="s">
        <v>49</v>
      </c>
      <c r="I227" s="24" t="s">
        <v>49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49</v>
      </c>
      <c r="E240" s="24" t="s">
        <v>49</v>
      </c>
      <c r="F240" s="24" t="s">
        <v>49</v>
      </c>
      <c r="G240" s="24" t="s">
        <v>49</v>
      </c>
      <c r="H240" s="24" t="s">
        <v>49</v>
      </c>
      <c r="I240" s="24" t="s">
        <v>49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49</v>
      </c>
      <c r="E253" s="24" t="s">
        <v>49</v>
      </c>
      <c r="F253" s="24" t="s">
        <v>49</v>
      </c>
      <c r="G253" s="24" t="s">
        <v>49</v>
      </c>
      <c r="H253" s="24" t="s">
        <v>49</v>
      </c>
      <c r="I253" s="24" t="s">
        <v>49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39">
    <mergeCell ref="D253:D257"/>
    <mergeCell ref="E253:E257"/>
    <mergeCell ref="F253:F257"/>
    <mergeCell ref="G253:G257"/>
    <mergeCell ref="H253:H257"/>
    <mergeCell ref="I253:I257"/>
    <mergeCell ref="D227:D231"/>
    <mergeCell ref="E227:E231"/>
    <mergeCell ref="F227:F231"/>
    <mergeCell ref="G227:G231"/>
    <mergeCell ref="H227:H231"/>
    <mergeCell ref="I227:I231"/>
    <mergeCell ref="F240:F244"/>
    <mergeCell ref="G240:G244"/>
    <mergeCell ref="H240:H244"/>
    <mergeCell ref="I240:I244"/>
    <mergeCell ref="F188:F192"/>
    <mergeCell ref="G188:G192"/>
    <mergeCell ref="H188:H192"/>
    <mergeCell ref="I188:I192"/>
    <mergeCell ref="D201:D205"/>
    <mergeCell ref="E201:E205"/>
    <mergeCell ref="F201:F205"/>
    <mergeCell ref="G219:G223"/>
    <mergeCell ref="H201:H205"/>
    <mergeCell ref="I201:I205"/>
    <mergeCell ref="F214:F218"/>
    <mergeCell ref="G214:G218"/>
    <mergeCell ref="H214:H218"/>
    <mergeCell ref="I214:I218"/>
    <mergeCell ref="A279:A291"/>
    <mergeCell ref="B279:B283"/>
    <mergeCell ref="B284:B288"/>
    <mergeCell ref="B289:B291"/>
    <mergeCell ref="D188:D192"/>
    <mergeCell ref="E188:E192"/>
    <mergeCell ref="D214:D218"/>
    <mergeCell ref="E214:E218"/>
    <mergeCell ref="D240:D244"/>
    <mergeCell ref="E240:E24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C294:H294"/>
    <mergeCell ref="E296:F296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G203" sqref="G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24" t="s">
        <v>48</v>
      </c>
      <c r="E188" s="24" t="s">
        <v>48</v>
      </c>
      <c r="F188" s="24" t="s">
        <v>48</v>
      </c>
      <c r="G188" s="24" t="s">
        <v>48</v>
      </c>
      <c r="H188" s="24" t="s">
        <v>48</v>
      </c>
      <c r="I188" s="24" t="s">
        <v>48</v>
      </c>
      <c r="J188" s="5"/>
    </row>
    <row r="189" spans="1:10" ht="18" customHeight="1" x14ac:dyDescent="0.25">
      <c r="A189" s="42"/>
      <c r="B189" s="25"/>
      <c r="C189" s="6">
        <v>2</v>
      </c>
      <c r="D189" s="25"/>
      <c r="E189" s="25"/>
      <c r="F189" s="25"/>
      <c r="G189" s="25"/>
      <c r="H189" s="25"/>
      <c r="I189" s="25"/>
      <c r="J189" s="7"/>
    </row>
    <row r="190" spans="1:10" ht="18" customHeight="1" x14ac:dyDescent="0.25">
      <c r="A190" s="42"/>
      <c r="B190" s="25"/>
      <c r="C190" s="6">
        <v>3</v>
      </c>
      <c r="D190" s="25"/>
      <c r="E190" s="25"/>
      <c r="F190" s="25"/>
      <c r="G190" s="25"/>
      <c r="H190" s="25"/>
      <c r="I190" s="25"/>
      <c r="J190" s="7"/>
    </row>
    <row r="191" spans="1:10" ht="18" customHeight="1" x14ac:dyDescent="0.25">
      <c r="A191" s="42"/>
      <c r="B191" s="25"/>
      <c r="C191" s="6">
        <v>4</v>
      </c>
      <c r="D191" s="25"/>
      <c r="E191" s="25"/>
      <c r="F191" s="25"/>
      <c r="G191" s="25"/>
      <c r="H191" s="25"/>
      <c r="I191" s="25"/>
      <c r="J191" s="7"/>
    </row>
    <row r="192" spans="1:10" ht="18" customHeight="1" x14ac:dyDescent="0.25">
      <c r="A192" s="42"/>
      <c r="B192" s="40"/>
      <c r="C192" s="6">
        <v>5</v>
      </c>
      <c r="D192" s="26"/>
      <c r="E192" s="26"/>
      <c r="F192" s="26"/>
      <c r="G192" s="26"/>
      <c r="H192" s="26"/>
      <c r="I192" s="26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48</v>
      </c>
      <c r="E201" s="24" t="s">
        <v>48</v>
      </c>
      <c r="F201" s="24" t="s">
        <v>48</v>
      </c>
      <c r="G201" s="5"/>
      <c r="H201" s="24" t="s">
        <v>48</v>
      </c>
      <c r="I201" s="24" t="s">
        <v>48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7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48</v>
      </c>
      <c r="E214" s="24" t="s">
        <v>48</v>
      </c>
      <c r="F214" s="24" t="s">
        <v>48</v>
      </c>
      <c r="G214" s="24" t="s">
        <v>48</v>
      </c>
      <c r="H214" s="24" t="s">
        <v>48</v>
      </c>
      <c r="I214" s="24" t="s">
        <v>48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24" t="s">
        <v>48</v>
      </c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25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25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25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26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50</v>
      </c>
      <c r="E227" s="24" t="s">
        <v>50</v>
      </c>
      <c r="F227" s="24" t="s">
        <v>50</v>
      </c>
      <c r="G227" s="24" t="s">
        <v>50</v>
      </c>
      <c r="H227" s="24" t="s">
        <v>50</v>
      </c>
      <c r="I227" s="24" t="s">
        <v>50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50</v>
      </c>
      <c r="E240" s="24" t="s">
        <v>50</v>
      </c>
      <c r="F240" s="24" t="s">
        <v>50</v>
      </c>
      <c r="G240" s="24" t="s">
        <v>50</v>
      </c>
      <c r="H240" s="24" t="s">
        <v>50</v>
      </c>
      <c r="I240" s="24" t="s">
        <v>50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50</v>
      </c>
      <c r="E253" s="24" t="s">
        <v>50</v>
      </c>
      <c r="F253" s="24" t="s">
        <v>50</v>
      </c>
      <c r="G253" s="24" t="s">
        <v>50</v>
      </c>
      <c r="H253" s="24" t="s">
        <v>50</v>
      </c>
      <c r="I253" s="24" t="s">
        <v>50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39"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01:D205"/>
    <mergeCell ref="E201:E205"/>
    <mergeCell ref="F201:F205"/>
    <mergeCell ref="I219:I223"/>
    <mergeCell ref="H201:H205"/>
    <mergeCell ref="I201:I205"/>
    <mergeCell ref="D188:D192"/>
    <mergeCell ref="E188:E192"/>
    <mergeCell ref="F188:F192"/>
    <mergeCell ref="G188:G192"/>
    <mergeCell ref="H188:H192"/>
    <mergeCell ref="I188:I192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E300:F300"/>
    <mergeCell ref="E301:F301"/>
    <mergeCell ref="H303:J303"/>
    <mergeCell ref="H304:J304"/>
    <mergeCell ref="H309:J309"/>
    <mergeCell ref="E297:F297"/>
    <mergeCell ref="E298:F298"/>
    <mergeCell ref="A1:D1"/>
    <mergeCell ref="E2:J2"/>
    <mergeCell ref="B5:J5"/>
    <mergeCell ref="A6:A18"/>
    <mergeCell ref="B6:B10"/>
    <mergeCell ref="B11:B15"/>
    <mergeCell ref="E299:F299"/>
    <mergeCell ref="B16:B18"/>
    <mergeCell ref="D9:D10"/>
    <mergeCell ref="F9:F10"/>
    <mergeCell ref="A19:A31"/>
    <mergeCell ref="B19:B23"/>
    <mergeCell ref="B24:B28"/>
    <mergeCell ref="B29:B31"/>
    <mergeCell ref="C294:H294"/>
    <mergeCell ref="E296:F296"/>
    <mergeCell ref="A58:A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5" zoomScaleNormal="100" workbookViewId="0">
      <selection activeCell="H64" sqref="H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85</v>
      </c>
      <c r="E20" s="48" t="s">
        <v>87</v>
      </c>
      <c r="F20" s="39" t="s">
        <v>85</v>
      </c>
      <c r="G20" s="48" t="s">
        <v>87</v>
      </c>
      <c r="H20" s="39" t="s">
        <v>85</v>
      </c>
      <c r="I20" s="7"/>
      <c r="J20" s="7"/>
    </row>
    <row r="21" spans="1:10" ht="18" customHeight="1" x14ac:dyDescent="0.25">
      <c r="A21" s="42"/>
      <c r="B21" s="25"/>
      <c r="C21" s="6">
        <v>3</v>
      </c>
      <c r="D21" s="40"/>
      <c r="E21" s="54"/>
      <c r="F21" s="40"/>
      <c r="G21" s="54"/>
      <c r="H21" s="40"/>
      <c r="I21" s="7"/>
      <c r="J21" s="7"/>
    </row>
    <row r="22" spans="1:10" ht="18" customHeight="1" x14ac:dyDescent="0.25">
      <c r="A22" s="42"/>
      <c r="B22" s="25"/>
      <c r="C22" s="6">
        <v>4</v>
      </c>
      <c r="D22" s="52" t="s">
        <v>86</v>
      </c>
      <c r="E22" s="52" t="s">
        <v>86</v>
      </c>
      <c r="F22" s="48" t="s">
        <v>87</v>
      </c>
      <c r="G22" s="52" t="s">
        <v>86</v>
      </c>
      <c r="H22" s="52" t="s">
        <v>86</v>
      </c>
      <c r="I22" s="52" t="s">
        <v>86</v>
      </c>
      <c r="J22" s="7"/>
    </row>
    <row r="23" spans="1:10" ht="18" customHeight="1" x14ac:dyDescent="0.25">
      <c r="A23" s="42"/>
      <c r="B23" s="40"/>
      <c r="C23" s="6">
        <v>5</v>
      </c>
      <c r="D23" s="53"/>
      <c r="E23" s="53"/>
      <c r="F23" s="54"/>
      <c r="G23" s="53"/>
      <c r="H23" s="53"/>
      <c r="I23" s="53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85</v>
      </c>
      <c r="E33" s="48" t="s">
        <v>87</v>
      </c>
      <c r="F33" s="39" t="s">
        <v>85</v>
      </c>
      <c r="G33" s="48" t="s">
        <v>87</v>
      </c>
      <c r="H33" s="39" t="s">
        <v>85</v>
      </c>
      <c r="I33" s="7"/>
      <c r="J33" s="7"/>
    </row>
    <row r="34" spans="1:10" ht="18" customHeight="1" x14ac:dyDescent="0.25">
      <c r="A34" s="42"/>
      <c r="B34" s="25"/>
      <c r="C34" s="6">
        <v>3</v>
      </c>
      <c r="D34" s="40"/>
      <c r="E34" s="54"/>
      <c r="F34" s="40"/>
      <c r="G34" s="54"/>
      <c r="H34" s="40"/>
      <c r="I34" s="7"/>
      <c r="J34" s="7"/>
    </row>
    <row r="35" spans="1:10" ht="18" customHeight="1" x14ac:dyDescent="0.25">
      <c r="A35" s="42"/>
      <c r="B35" s="25"/>
      <c r="C35" s="6">
        <v>4</v>
      </c>
      <c r="D35" s="52" t="s">
        <v>86</v>
      </c>
      <c r="E35" s="52" t="s">
        <v>86</v>
      </c>
      <c r="F35" s="48" t="s">
        <v>87</v>
      </c>
      <c r="G35" s="52" t="s">
        <v>86</v>
      </c>
      <c r="H35" s="52" t="s">
        <v>86</v>
      </c>
      <c r="I35" s="52" t="s">
        <v>86</v>
      </c>
      <c r="J35" s="7"/>
    </row>
    <row r="36" spans="1:10" ht="18" customHeight="1" x14ac:dyDescent="0.25">
      <c r="A36" s="42"/>
      <c r="B36" s="40"/>
      <c r="C36" s="6">
        <v>5</v>
      </c>
      <c r="D36" s="53"/>
      <c r="E36" s="53"/>
      <c r="F36" s="54"/>
      <c r="G36" s="53"/>
      <c r="H36" s="53"/>
      <c r="I36" s="53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85</v>
      </c>
      <c r="E46" s="48" t="s">
        <v>87</v>
      </c>
      <c r="F46" s="39" t="s">
        <v>85</v>
      </c>
      <c r="G46" s="48" t="s">
        <v>87</v>
      </c>
      <c r="H46" s="39" t="s">
        <v>85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54"/>
      <c r="F47" s="40"/>
      <c r="G47" s="54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86</v>
      </c>
      <c r="E48" s="52" t="s">
        <v>86</v>
      </c>
      <c r="F48" s="48" t="s">
        <v>87</v>
      </c>
      <c r="G48" s="52" t="s">
        <v>86</v>
      </c>
      <c r="H48" s="52" t="s">
        <v>86</v>
      </c>
      <c r="I48" s="7"/>
      <c r="J48" s="7"/>
    </row>
    <row r="49" spans="1:10" ht="18" customHeight="1" x14ac:dyDescent="0.25">
      <c r="A49" s="42"/>
      <c r="B49" s="40"/>
      <c r="C49" s="6">
        <v>5</v>
      </c>
      <c r="D49" s="53"/>
      <c r="E49" s="53"/>
      <c r="F49" s="54"/>
      <c r="G49" s="53"/>
      <c r="H49" s="53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85</v>
      </c>
      <c r="G59" s="48" t="s">
        <v>87</v>
      </c>
      <c r="H59" s="7"/>
      <c r="I59" s="52" t="s">
        <v>86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54"/>
      <c r="H60" s="7"/>
      <c r="I60" s="53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52" t="s">
        <v>86</v>
      </c>
      <c r="G61" s="52" t="s">
        <v>86</v>
      </c>
      <c r="H61" s="7"/>
      <c r="I61" s="48" t="s">
        <v>87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53"/>
      <c r="G62" s="53"/>
      <c r="H62" s="7"/>
      <c r="I62" s="54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85</v>
      </c>
      <c r="E72" s="48" t="s">
        <v>87</v>
      </c>
      <c r="F72" s="39" t="s">
        <v>85</v>
      </c>
      <c r="G72" s="48" t="s">
        <v>87</v>
      </c>
      <c r="H72" s="39" t="s">
        <v>85</v>
      </c>
      <c r="I72" s="39" t="s">
        <v>85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54"/>
      <c r="F73" s="40"/>
      <c r="G73" s="54"/>
      <c r="H73" s="40"/>
      <c r="I73" s="40"/>
      <c r="J73" s="7"/>
    </row>
    <row r="74" spans="1:10" ht="18" customHeight="1" x14ac:dyDescent="0.25">
      <c r="A74" s="42"/>
      <c r="B74" s="25"/>
      <c r="C74" s="6">
        <v>4</v>
      </c>
      <c r="D74" s="52" t="s">
        <v>86</v>
      </c>
      <c r="E74" s="52" t="s">
        <v>86</v>
      </c>
      <c r="F74" s="52" t="s">
        <v>86</v>
      </c>
      <c r="G74" s="52" t="s">
        <v>86</v>
      </c>
      <c r="H74" s="52" t="s">
        <v>86</v>
      </c>
      <c r="I74" s="52" t="s">
        <v>86</v>
      </c>
      <c r="J74" s="7"/>
    </row>
    <row r="75" spans="1:10" ht="18" customHeight="1" x14ac:dyDescent="0.25">
      <c r="A75" s="42"/>
      <c r="B75" s="40"/>
      <c r="C75" s="6">
        <v>5</v>
      </c>
      <c r="D75" s="53"/>
      <c r="E75" s="53"/>
      <c r="F75" s="53"/>
      <c r="G75" s="53"/>
      <c r="H75" s="53"/>
      <c r="I75" s="53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85</v>
      </c>
      <c r="E85" s="48" t="s">
        <v>87</v>
      </c>
      <c r="F85" s="39" t="s">
        <v>85</v>
      </c>
      <c r="G85" s="48" t="s">
        <v>87</v>
      </c>
      <c r="H85" s="39" t="s">
        <v>85</v>
      </c>
      <c r="I85" s="7"/>
      <c r="J85" s="7"/>
    </row>
    <row r="86" spans="1:10" ht="18" customHeight="1" x14ac:dyDescent="0.25">
      <c r="A86" s="42"/>
      <c r="B86" s="25"/>
      <c r="C86" s="6">
        <v>3</v>
      </c>
      <c r="D86" s="40"/>
      <c r="E86" s="54"/>
      <c r="F86" s="40"/>
      <c r="G86" s="54"/>
      <c r="H86" s="40"/>
      <c r="I86" s="7"/>
      <c r="J86" s="7"/>
    </row>
    <row r="87" spans="1:10" ht="18" customHeight="1" x14ac:dyDescent="0.25">
      <c r="A87" s="42"/>
      <c r="B87" s="25"/>
      <c r="C87" s="6">
        <v>4</v>
      </c>
      <c r="D87" s="52" t="s">
        <v>86</v>
      </c>
      <c r="E87" s="52" t="s">
        <v>86</v>
      </c>
      <c r="F87" s="48" t="s">
        <v>87</v>
      </c>
      <c r="G87" s="52" t="s">
        <v>86</v>
      </c>
      <c r="H87" s="48" t="s">
        <v>87</v>
      </c>
      <c r="I87" s="7"/>
      <c r="J87" s="7"/>
    </row>
    <row r="88" spans="1:10" ht="18" customHeight="1" x14ac:dyDescent="0.25">
      <c r="A88" s="42"/>
      <c r="B88" s="40"/>
      <c r="C88" s="6">
        <v>5</v>
      </c>
      <c r="D88" s="53"/>
      <c r="E88" s="53"/>
      <c r="F88" s="54"/>
      <c r="G88" s="53"/>
      <c r="H88" s="54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0" t="s">
        <v>90</v>
      </c>
      <c r="E124" s="52" t="s">
        <v>89</v>
      </c>
      <c r="F124" s="52" t="s">
        <v>89</v>
      </c>
      <c r="G124" s="52" t="s">
        <v>89</v>
      </c>
      <c r="H124" s="52" t="s">
        <v>89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51"/>
      <c r="E125" s="66"/>
      <c r="F125" s="66"/>
      <c r="G125" s="66"/>
      <c r="H125" s="66"/>
      <c r="I125" s="7"/>
      <c r="J125" s="7"/>
    </row>
    <row r="126" spans="1:10" ht="18" customHeight="1" x14ac:dyDescent="0.25">
      <c r="A126" s="42"/>
      <c r="B126" s="25"/>
      <c r="C126" s="6">
        <v>4</v>
      </c>
      <c r="D126" s="39" t="s">
        <v>88</v>
      </c>
      <c r="E126" s="50" t="s">
        <v>90</v>
      </c>
      <c r="F126" s="39" t="s">
        <v>88</v>
      </c>
      <c r="G126" s="50" t="s">
        <v>90</v>
      </c>
      <c r="H126" s="39" t="s">
        <v>88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26"/>
      <c r="E127" s="51"/>
      <c r="F127" s="26"/>
      <c r="G127" s="51"/>
      <c r="H127" s="26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0" t="s">
        <v>90</v>
      </c>
      <c r="E137" s="52" t="s">
        <v>89</v>
      </c>
      <c r="F137" s="50" t="s">
        <v>90</v>
      </c>
      <c r="G137" s="52" t="s">
        <v>89</v>
      </c>
      <c r="H137" s="52" t="s">
        <v>89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51"/>
      <c r="E138" s="66"/>
      <c r="F138" s="51"/>
      <c r="G138" s="66"/>
      <c r="H138" s="66"/>
      <c r="I138" s="7"/>
      <c r="J138" s="7"/>
    </row>
    <row r="139" spans="1:10" ht="18" customHeight="1" x14ac:dyDescent="0.25">
      <c r="A139" s="42"/>
      <c r="B139" s="25"/>
      <c r="C139" s="6">
        <v>4</v>
      </c>
      <c r="D139" s="39" t="s">
        <v>88</v>
      </c>
      <c r="E139" s="50" t="s">
        <v>90</v>
      </c>
      <c r="F139" s="39" t="s">
        <v>88</v>
      </c>
      <c r="G139" s="50" t="s">
        <v>90</v>
      </c>
      <c r="H139" s="39" t="s">
        <v>88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26"/>
      <c r="E140" s="51"/>
      <c r="F140" s="26"/>
      <c r="G140" s="51"/>
      <c r="H140" s="26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50" t="s">
        <v>90</v>
      </c>
      <c r="E150" s="52" t="s">
        <v>89</v>
      </c>
      <c r="F150" s="50" t="s">
        <v>90</v>
      </c>
      <c r="G150" s="52" t="s">
        <v>89</v>
      </c>
      <c r="H150" s="52" t="s">
        <v>89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51"/>
      <c r="E151" s="66"/>
      <c r="F151" s="51"/>
      <c r="G151" s="66"/>
      <c r="H151" s="66"/>
      <c r="I151" s="7"/>
      <c r="J151" s="7"/>
    </row>
    <row r="152" spans="1:10" ht="18" customHeight="1" x14ac:dyDescent="0.25">
      <c r="A152" s="42"/>
      <c r="B152" s="25"/>
      <c r="C152" s="6">
        <v>4</v>
      </c>
      <c r="D152" s="39" t="s">
        <v>88</v>
      </c>
      <c r="E152" s="7"/>
      <c r="F152" s="39" t="s">
        <v>88</v>
      </c>
      <c r="G152" s="50" t="s">
        <v>90</v>
      </c>
      <c r="H152" s="39" t="s">
        <v>88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26"/>
      <c r="E153" s="7"/>
      <c r="F153" s="26"/>
      <c r="G153" s="51"/>
      <c r="H153" s="26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50" t="s">
        <v>90</v>
      </c>
      <c r="E163" s="52" t="s">
        <v>89</v>
      </c>
      <c r="F163" s="50" t="s">
        <v>90</v>
      </c>
      <c r="G163" s="52" t="s">
        <v>89</v>
      </c>
      <c r="H163" s="52" t="s">
        <v>89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51"/>
      <c r="E164" s="66"/>
      <c r="F164" s="51"/>
      <c r="G164" s="66"/>
      <c r="H164" s="66"/>
      <c r="I164" s="7"/>
      <c r="J164" s="7"/>
    </row>
    <row r="165" spans="1:10" ht="18" customHeight="1" x14ac:dyDescent="0.25">
      <c r="A165" s="42"/>
      <c r="B165" s="25"/>
      <c r="C165" s="6">
        <v>4</v>
      </c>
      <c r="D165" s="39" t="s">
        <v>88</v>
      </c>
      <c r="E165" s="7"/>
      <c r="F165" s="39" t="s">
        <v>88</v>
      </c>
      <c r="G165" s="50" t="s">
        <v>90</v>
      </c>
      <c r="H165" s="39" t="s">
        <v>88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26"/>
      <c r="E166" s="7"/>
      <c r="F166" s="26"/>
      <c r="G166" s="51"/>
      <c r="H166" s="26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50" t="s">
        <v>90</v>
      </c>
      <c r="E176" s="52" t="s">
        <v>89</v>
      </c>
      <c r="F176" s="50" t="s">
        <v>90</v>
      </c>
      <c r="G176" s="52" t="s">
        <v>89</v>
      </c>
      <c r="H176" s="52" t="s">
        <v>89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51"/>
      <c r="E177" s="66"/>
      <c r="F177" s="51"/>
      <c r="G177" s="66"/>
      <c r="H177" s="66"/>
      <c r="I177" s="7"/>
      <c r="J177" s="7"/>
    </row>
    <row r="178" spans="1:10" ht="18" customHeight="1" x14ac:dyDescent="0.25">
      <c r="A178" s="42"/>
      <c r="B178" s="25"/>
      <c r="C178" s="6">
        <v>4</v>
      </c>
      <c r="D178" s="39" t="s">
        <v>88</v>
      </c>
      <c r="E178" s="7"/>
      <c r="F178" s="39" t="s">
        <v>88</v>
      </c>
      <c r="G178" s="50" t="s">
        <v>90</v>
      </c>
      <c r="H178" s="39" t="s">
        <v>88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26"/>
      <c r="E179" s="7"/>
      <c r="F179" s="26"/>
      <c r="G179" s="51"/>
      <c r="H179" s="26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50" t="s">
        <v>90</v>
      </c>
      <c r="E189" s="52" t="s">
        <v>89</v>
      </c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51"/>
      <c r="E190" s="66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39" t="s">
        <v>88</v>
      </c>
      <c r="E191" s="7"/>
      <c r="F191" s="39" t="s">
        <v>88</v>
      </c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26"/>
      <c r="E192" s="7"/>
      <c r="F192" s="26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52</v>
      </c>
      <c r="E214" s="24" t="s">
        <v>52</v>
      </c>
      <c r="F214" s="24" t="s">
        <v>52</v>
      </c>
      <c r="G214" s="24" t="s">
        <v>52</v>
      </c>
      <c r="H214" s="24" t="s">
        <v>52</v>
      </c>
      <c r="I214" s="24" t="s">
        <v>52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52</v>
      </c>
      <c r="E227" s="24" t="s">
        <v>52</v>
      </c>
      <c r="F227" s="24" t="s">
        <v>52</v>
      </c>
      <c r="G227" s="24" t="s">
        <v>52</v>
      </c>
      <c r="H227" s="24" t="s">
        <v>52</v>
      </c>
      <c r="I227" s="24" t="s">
        <v>52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53</v>
      </c>
      <c r="E240" s="24" t="s">
        <v>53</v>
      </c>
      <c r="F240" s="24" t="s">
        <v>53</v>
      </c>
      <c r="G240" s="24" t="s">
        <v>53</v>
      </c>
      <c r="H240" s="24" t="s">
        <v>53</v>
      </c>
      <c r="I240" s="24" t="s">
        <v>53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53</v>
      </c>
      <c r="E253" s="24" t="s">
        <v>53</v>
      </c>
      <c r="F253" s="24" t="s">
        <v>53</v>
      </c>
      <c r="G253" s="24" t="s">
        <v>53</v>
      </c>
      <c r="H253" s="24" t="s">
        <v>53</v>
      </c>
      <c r="I253" s="5"/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7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7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7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24" t="s">
        <v>53</v>
      </c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25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25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25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26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38">
    <mergeCell ref="H176:H177"/>
    <mergeCell ref="H150:H151"/>
    <mergeCell ref="H163:H164"/>
    <mergeCell ref="E163:E164"/>
    <mergeCell ref="G163:G164"/>
    <mergeCell ref="F163:F164"/>
    <mergeCell ref="D178:D179"/>
    <mergeCell ref="F178:F179"/>
    <mergeCell ref="D150:D151"/>
    <mergeCell ref="F150:F151"/>
    <mergeCell ref="G152:G153"/>
    <mergeCell ref="D163:D164"/>
    <mergeCell ref="E176:E177"/>
    <mergeCell ref="G176:G177"/>
    <mergeCell ref="E150:E151"/>
    <mergeCell ref="G150:G151"/>
    <mergeCell ref="H178:H179"/>
    <mergeCell ref="D165:D166"/>
    <mergeCell ref="F165:F166"/>
    <mergeCell ref="D191:D192"/>
    <mergeCell ref="F191:F192"/>
    <mergeCell ref="E124:E125"/>
    <mergeCell ref="G124:G125"/>
    <mergeCell ref="H124:H125"/>
    <mergeCell ref="E137:E138"/>
    <mergeCell ref="G137:G138"/>
    <mergeCell ref="D152:D153"/>
    <mergeCell ref="F152:F153"/>
    <mergeCell ref="H152:H153"/>
    <mergeCell ref="H165:H166"/>
    <mergeCell ref="G165:G166"/>
    <mergeCell ref="E189:E190"/>
    <mergeCell ref="D176:D177"/>
    <mergeCell ref="F176:F177"/>
    <mergeCell ref="G178:G179"/>
    <mergeCell ref="D189:D190"/>
    <mergeCell ref="F124:F125"/>
    <mergeCell ref="D124:D125"/>
    <mergeCell ref="D137:D138"/>
    <mergeCell ref="F137:F138"/>
    <mergeCell ref="I61:I62"/>
    <mergeCell ref="D126:D127"/>
    <mergeCell ref="F126:F127"/>
    <mergeCell ref="H126:H127"/>
    <mergeCell ref="D139:D140"/>
    <mergeCell ref="F139:F140"/>
    <mergeCell ref="H139:H140"/>
    <mergeCell ref="H137:H138"/>
    <mergeCell ref="E85:E86"/>
    <mergeCell ref="G85:G86"/>
    <mergeCell ref="H87:H88"/>
    <mergeCell ref="F87:F88"/>
    <mergeCell ref="I74:I75"/>
    <mergeCell ref="G139:G140"/>
    <mergeCell ref="G126:G127"/>
    <mergeCell ref="E126:E127"/>
    <mergeCell ref="E139:E140"/>
    <mergeCell ref="F35:F36"/>
    <mergeCell ref="F48:F49"/>
    <mergeCell ref="E72:E73"/>
    <mergeCell ref="G72:G73"/>
    <mergeCell ref="H46:H47"/>
    <mergeCell ref="D87:D88"/>
    <mergeCell ref="E87:E88"/>
    <mergeCell ref="G87:G88"/>
    <mergeCell ref="G59:G60"/>
    <mergeCell ref="D74:D75"/>
    <mergeCell ref="E74:E75"/>
    <mergeCell ref="F74:F75"/>
    <mergeCell ref="G74:G75"/>
    <mergeCell ref="H74:H75"/>
    <mergeCell ref="D85:D86"/>
    <mergeCell ref="F85:F86"/>
    <mergeCell ref="H85:H86"/>
    <mergeCell ref="I22:I23"/>
    <mergeCell ref="G22:G23"/>
    <mergeCell ref="H22:H23"/>
    <mergeCell ref="D35:D36"/>
    <mergeCell ref="E35:E36"/>
    <mergeCell ref="F59:F60"/>
    <mergeCell ref="I72:I73"/>
    <mergeCell ref="D72:D73"/>
    <mergeCell ref="F72:F73"/>
    <mergeCell ref="H72:H73"/>
    <mergeCell ref="F61:F62"/>
    <mergeCell ref="G61:G62"/>
    <mergeCell ref="E46:E47"/>
    <mergeCell ref="G46:G47"/>
    <mergeCell ref="I35:I36"/>
    <mergeCell ref="G35:G36"/>
    <mergeCell ref="H35:H36"/>
    <mergeCell ref="D48:D49"/>
    <mergeCell ref="E48:E49"/>
    <mergeCell ref="I59:I60"/>
    <mergeCell ref="G48:G49"/>
    <mergeCell ref="H48:H49"/>
    <mergeCell ref="D46:D47"/>
    <mergeCell ref="F46:F47"/>
    <mergeCell ref="D20:D21"/>
    <mergeCell ref="F20:F21"/>
    <mergeCell ref="H20:H21"/>
    <mergeCell ref="D33:D34"/>
    <mergeCell ref="F33:F34"/>
    <mergeCell ref="H33:H34"/>
    <mergeCell ref="E20:E21"/>
    <mergeCell ref="G20:G21"/>
    <mergeCell ref="E33:E34"/>
    <mergeCell ref="G33:G34"/>
    <mergeCell ref="F22:F23"/>
    <mergeCell ref="D22:D23"/>
    <mergeCell ref="E22:E23"/>
    <mergeCell ref="F227:F231"/>
    <mergeCell ref="G227:G231"/>
    <mergeCell ref="H227:H231"/>
    <mergeCell ref="I227:I231"/>
    <mergeCell ref="D253:D257"/>
    <mergeCell ref="E253:E257"/>
    <mergeCell ref="F253:F257"/>
    <mergeCell ref="G253:G257"/>
    <mergeCell ref="D214:D218"/>
    <mergeCell ref="E214:E218"/>
    <mergeCell ref="F214:F218"/>
    <mergeCell ref="G214:G218"/>
    <mergeCell ref="H253:H257"/>
    <mergeCell ref="H214:H218"/>
    <mergeCell ref="I214:I218"/>
    <mergeCell ref="B250:B252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258:F262"/>
    <mergeCell ref="D240:D244"/>
    <mergeCell ref="E240:E244"/>
    <mergeCell ref="F240:F244"/>
    <mergeCell ref="G240:G244"/>
    <mergeCell ref="H240:H244"/>
    <mergeCell ref="I240:I244"/>
    <mergeCell ref="D227:D231"/>
    <mergeCell ref="E227:E231"/>
    <mergeCell ref="A188:A200"/>
    <mergeCell ref="B188:B192"/>
    <mergeCell ref="B193:B197"/>
    <mergeCell ref="B198:B200"/>
    <mergeCell ref="B240:B244"/>
    <mergeCell ref="B245:B249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279:A291"/>
    <mergeCell ref="B279:B283"/>
    <mergeCell ref="B284:B288"/>
    <mergeCell ref="B289:B291"/>
    <mergeCell ref="A1:D1"/>
    <mergeCell ref="E2:J2"/>
    <mergeCell ref="B5:J5"/>
    <mergeCell ref="A6:A18"/>
    <mergeCell ref="B6:B10"/>
    <mergeCell ref="B11:B15"/>
    <mergeCell ref="D9:D10"/>
    <mergeCell ref="F9:F10"/>
    <mergeCell ref="A266:A278"/>
    <mergeCell ref="B266:B270"/>
    <mergeCell ref="B271:B275"/>
    <mergeCell ref="B276:B278"/>
    <mergeCell ref="B16:B18"/>
    <mergeCell ref="A19:A31"/>
    <mergeCell ref="B19:B23"/>
    <mergeCell ref="B24:B28"/>
    <mergeCell ref="A58:A70"/>
    <mergeCell ref="B58:B62"/>
    <mergeCell ref="B63:B67"/>
    <mergeCell ref="B68:B7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5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85</v>
      </c>
      <c r="E20" s="50" t="s">
        <v>92</v>
      </c>
      <c r="F20" s="39" t="s">
        <v>85</v>
      </c>
      <c r="G20" s="50" t="s">
        <v>92</v>
      </c>
      <c r="H20" s="39" t="s">
        <v>85</v>
      </c>
      <c r="I20" s="7"/>
      <c r="J20" s="7"/>
    </row>
    <row r="21" spans="1:10" ht="18" customHeight="1" x14ac:dyDescent="0.25">
      <c r="A21" s="42"/>
      <c r="B21" s="25"/>
      <c r="C21" s="6">
        <v>3</v>
      </c>
      <c r="D21" s="40"/>
      <c r="E21" s="51"/>
      <c r="F21" s="40"/>
      <c r="G21" s="51"/>
      <c r="H21" s="40"/>
      <c r="I21" s="7"/>
      <c r="J21" s="7"/>
    </row>
    <row r="22" spans="1:10" ht="18" customHeight="1" x14ac:dyDescent="0.25">
      <c r="A22" s="42"/>
      <c r="B22" s="25"/>
      <c r="C22" s="6">
        <v>4</v>
      </c>
      <c r="D22" s="52" t="s">
        <v>91</v>
      </c>
      <c r="E22" s="52" t="s">
        <v>91</v>
      </c>
      <c r="F22" s="50" t="s">
        <v>92</v>
      </c>
      <c r="G22" s="50" t="s">
        <v>92</v>
      </c>
      <c r="H22" s="52" t="s">
        <v>91</v>
      </c>
      <c r="I22" s="52" t="s">
        <v>91</v>
      </c>
      <c r="J22" s="7"/>
    </row>
    <row r="23" spans="1:10" ht="18" customHeight="1" x14ac:dyDescent="0.25">
      <c r="A23" s="42"/>
      <c r="B23" s="40"/>
      <c r="C23" s="6">
        <v>5</v>
      </c>
      <c r="D23" s="53"/>
      <c r="E23" s="53"/>
      <c r="F23" s="51"/>
      <c r="G23" s="51"/>
      <c r="H23" s="53"/>
      <c r="I23" s="53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85</v>
      </c>
      <c r="E33" s="50" t="s">
        <v>92</v>
      </c>
      <c r="F33" s="39" t="s">
        <v>85</v>
      </c>
      <c r="G33" s="50" t="s">
        <v>92</v>
      </c>
      <c r="H33" s="39" t="s">
        <v>85</v>
      </c>
      <c r="I33" s="7"/>
      <c r="J33" s="7"/>
    </row>
    <row r="34" spans="1:10" ht="18" customHeight="1" x14ac:dyDescent="0.25">
      <c r="A34" s="42"/>
      <c r="B34" s="25"/>
      <c r="C34" s="6">
        <v>3</v>
      </c>
      <c r="D34" s="40"/>
      <c r="E34" s="51"/>
      <c r="F34" s="40"/>
      <c r="G34" s="51"/>
      <c r="H34" s="40"/>
      <c r="I34" s="7"/>
      <c r="J34" s="7"/>
    </row>
    <row r="35" spans="1:10" ht="18" customHeight="1" x14ac:dyDescent="0.25">
      <c r="A35" s="42"/>
      <c r="B35" s="25"/>
      <c r="C35" s="6">
        <v>4</v>
      </c>
      <c r="D35" s="52" t="s">
        <v>91</v>
      </c>
      <c r="E35" s="52" t="s">
        <v>91</v>
      </c>
      <c r="F35" s="50" t="s">
        <v>92</v>
      </c>
      <c r="G35" s="50" t="s">
        <v>92</v>
      </c>
      <c r="H35" s="52" t="s">
        <v>91</v>
      </c>
      <c r="I35" s="52" t="s">
        <v>91</v>
      </c>
      <c r="J35" s="7"/>
    </row>
    <row r="36" spans="1:10" ht="18" customHeight="1" x14ac:dyDescent="0.25">
      <c r="A36" s="42"/>
      <c r="B36" s="40"/>
      <c r="C36" s="6">
        <v>5</v>
      </c>
      <c r="D36" s="53"/>
      <c r="E36" s="53"/>
      <c r="F36" s="51"/>
      <c r="G36" s="51"/>
      <c r="H36" s="53"/>
      <c r="I36" s="53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85</v>
      </c>
      <c r="E46" s="50" t="s">
        <v>92</v>
      </c>
      <c r="F46" s="39" t="s">
        <v>85</v>
      </c>
      <c r="G46" s="50" t="s">
        <v>92</v>
      </c>
      <c r="H46" s="39" t="s">
        <v>85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51"/>
      <c r="F47" s="40"/>
      <c r="G47" s="51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91</v>
      </c>
      <c r="E48" s="52" t="s">
        <v>91</v>
      </c>
      <c r="F48" s="50" t="s">
        <v>92</v>
      </c>
      <c r="G48" s="7"/>
      <c r="H48" s="52" t="s">
        <v>91</v>
      </c>
      <c r="I48" s="7"/>
      <c r="J48" s="7"/>
    </row>
    <row r="49" spans="1:10" ht="18" customHeight="1" x14ac:dyDescent="0.25">
      <c r="A49" s="42"/>
      <c r="B49" s="40"/>
      <c r="C49" s="6">
        <v>5</v>
      </c>
      <c r="D49" s="53"/>
      <c r="E49" s="53"/>
      <c r="F49" s="51"/>
      <c r="G49" s="7"/>
      <c r="H49" s="53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85</v>
      </c>
      <c r="G59" s="50" t="s">
        <v>92</v>
      </c>
      <c r="H59" s="7"/>
      <c r="I59" s="52" t="s">
        <v>91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51"/>
      <c r="H60" s="7"/>
      <c r="I60" s="53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50" t="s">
        <v>92</v>
      </c>
      <c r="G61" s="52" t="s">
        <v>91</v>
      </c>
      <c r="H61" s="7"/>
      <c r="I61" s="52" t="s">
        <v>91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51"/>
      <c r="G62" s="53"/>
      <c r="H62" s="7"/>
      <c r="I62" s="53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85</v>
      </c>
      <c r="E72" s="52" t="s">
        <v>91</v>
      </c>
      <c r="F72" s="39" t="s">
        <v>85</v>
      </c>
      <c r="G72" s="50" t="s">
        <v>92</v>
      </c>
      <c r="H72" s="39" t="s">
        <v>85</v>
      </c>
      <c r="I72" s="39" t="s">
        <v>85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53"/>
      <c r="F73" s="40"/>
      <c r="G73" s="51"/>
      <c r="H73" s="40"/>
      <c r="I73" s="40"/>
      <c r="J73" s="7"/>
    </row>
    <row r="74" spans="1:10" ht="18" customHeight="1" x14ac:dyDescent="0.25">
      <c r="A74" s="42"/>
      <c r="B74" s="25"/>
      <c r="C74" s="6">
        <v>4</v>
      </c>
      <c r="D74" s="52" t="s">
        <v>91</v>
      </c>
      <c r="E74" s="52" t="s">
        <v>91</v>
      </c>
      <c r="F74" s="50" t="s">
        <v>92</v>
      </c>
      <c r="G74" s="52" t="s">
        <v>91</v>
      </c>
      <c r="H74" s="52" t="s">
        <v>91</v>
      </c>
      <c r="I74" s="52" t="s">
        <v>91</v>
      </c>
      <c r="J74" s="7"/>
    </row>
    <row r="75" spans="1:10" ht="18" customHeight="1" x14ac:dyDescent="0.25">
      <c r="A75" s="42"/>
      <c r="B75" s="40"/>
      <c r="C75" s="6">
        <v>5</v>
      </c>
      <c r="D75" s="53"/>
      <c r="E75" s="53"/>
      <c r="F75" s="51"/>
      <c r="G75" s="53"/>
      <c r="H75" s="53"/>
      <c r="I75" s="53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85</v>
      </c>
      <c r="E85" s="52" t="s">
        <v>91</v>
      </c>
      <c r="F85" s="39" t="s">
        <v>85</v>
      </c>
      <c r="G85" s="50" t="s">
        <v>92</v>
      </c>
      <c r="H85" s="39" t="s">
        <v>85</v>
      </c>
      <c r="I85" s="52" t="s">
        <v>91</v>
      </c>
      <c r="J85" s="7"/>
    </row>
    <row r="86" spans="1:10" ht="18" customHeight="1" x14ac:dyDescent="0.25">
      <c r="A86" s="42"/>
      <c r="B86" s="25"/>
      <c r="C86" s="6">
        <v>3</v>
      </c>
      <c r="D86" s="40"/>
      <c r="E86" s="53"/>
      <c r="F86" s="40"/>
      <c r="G86" s="51"/>
      <c r="H86" s="40"/>
      <c r="I86" s="53"/>
      <c r="J86" s="7"/>
    </row>
    <row r="87" spans="1:10" ht="18" customHeight="1" x14ac:dyDescent="0.25">
      <c r="A87" s="42"/>
      <c r="B87" s="25"/>
      <c r="C87" s="6">
        <v>4</v>
      </c>
      <c r="D87" s="52" t="s">
        <v>91</v>
      </c>
      <c r="E87" s="52" t="s">
        <v>91</v>
      </c>
      <c r="F87" s="50" t="s">
        <v>92</v>
      </c>
      <c r="G87" s="7"/>
      <c r="H87" s="52" t="s">
        <v>91</v>
      </c>
      <c r="I87" s="52" t="s">
        <v>91</v>
      </c>
      <c r="J87" s="7"/>
    </row>
    <row r="88" spans="1:10" ht="18" customHeight="1" x14ac:dyDescent="0.25">
      <c r="A88" s="42"/>
      <c r="B88" s="40"/>
      <c r="C88" s="6">
        <v>5</v>
      </c>
      <c r="D88" s="53"/>
      <c r="E88" s="53"/>
      <c r="F88" s="51"/>
      <c r="G88" s="7"/>
      <c r="H88" s="53"/>
      <c r="I88" s="53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39" t="s">
        <v>93</v>
      </c>
      <c r="E124" s="39" t="s">
        <v>93</v>
      </c>
      <c r="F124" s="39" t="s">
        <v>93</v>
      </c>
      <c r="G124" s="7"/>
      <c r="H124" s="39" t="s">
        <v>93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40"/>
      <c r="E125" s="40"/>
      <c r="F125" s="40"/>
      <c r="G125" s="7"/>
      <c r="H125" s="40"/>
      <c r="I125" s="7"/>
      <c r="J125" s="7"/>
    </row>
    <row r="126" spans="1:10" ht="18" customHeight="1" x14ac:dyDescent="0.25">
      <c r="A126" s="42"/>
      <c r="B126" s="25"/>
      <c r="C126" s="6">
        <v>4</v>
      </c>
      <c r="D126" s="52" t="s">
        <v>94</v>
      </c>
      <c r="E126" s="52" t="s">
        <v>94</v>
      </c>
      <c r="F126" s="7"/>
      <c r="G126" s="52" t="s">
        <v>94</v>
      </c>
      <c r="H126" s="52" t="s">
        <v>94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3"/>
      <c r="E127" s="53"/>
      <c r="F127" s="7"/>
      <c r="G127" s="53"/>
      <c r="H127" s="53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39" t="s">
        <v>93</v>
      </c>
      <c r="E137" s="39" t="s">
        <v>93</v>
      </c>
      <c r="F137" s="39" t="s">
        <v>93</v>
      </c>
      <c r="G137" s="7"/>
      <c r="H137" s="39" t="s">
        <v>93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40"/>
      <c r="E138" s="40"/>
      <c r="F138" s="40"/>
      <c r="G138" s="7"/>
      <c r="H138" s="40"/>
      <c r="I138" s="7"/>
      <c r="J138" s="7"/>
    </row>
    <row r="139" spans="1:10" ht="18" customHeight="1" x14ac:dyDescent="0.25">
      <c r="A139" s="42"/>
      <c r="B139" s="25"/>
      <c r="C139" s="6">
        <v>4</v>
      </c>
      <c r="D139" s="52" t="s">
        <v>94</v>
      </c>
      <c r="E139" s="52" t="s">
        <v>94</v>
      </c>
      <c r="F139" s="7"/>
      <c r="G139" s="52" t="s">
        <v>94</v>
      </c>
      <c r="H139" s="52" t="s">
        <v>94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3"/>
      <c r="E140" s="53"/>
      <c r="F140" s="7"/>
      <c r="G140" s="53"/>
      <c r="H140" s="53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93</v>
      </c>
      <c r="E150" s="7"/>
      <c r="F150" s="39" t="s">
        <v>93</v>
      </c>
      <c r="G150" s="7"/>
      <c r="H150" s="39" t="s">
        <v>93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40"/>
      <c r="E151" s="7"/>
      <c r="F151" s="40"/>
      <c r="G151" s="7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52" t="s">
        <v>94</v>
      </c>
      <c r="E152" s="52" t="s">
        <v>94</v>
      </c>
      <c r="F152" s="7"/>
      <c r="G152" s="52" t="s">
        <v>94</v>
      </c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53"/>
      <c r="E153" s="53"/>
      <c r="F153" s="7"/>
      <c r="G153" s="53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93</v>
      </c>
      <c r="E163" s="7"/>
      <c r="F163" s="39" t="s">
        <v>93</v>
      </c>
      <c r="G163" s="7"/>
      <c r="H163" s="39" t="s">
        <v>93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40"/>
      <c r="E164" s="7"/>
      <c r="F164" s="40"/>
      <c r="G164" s="7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52" t="s">
        <v>94</v>
      </c>
      <c r="E165" s="52" t="s">
        <v>94</v>
      </c>
      <c r="F165" s="7"/>
      <c r="G165" s="52" t="s">
        <v>94</v>
      </c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53"/>
      <c r="E166" s="53"/>
      <c r="F166" s="7"/>
      <c r="G166" s="53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39" t="s">
        <v>93</v>
      </c>
      <c r="E176" s="7"/>
      <c r="F176" s="39" t="s">
        <v>93</v>
      </c>
      <c r="G176" s="7"/>
      <c r="H176" s="39" t="s">
        <v>93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40"/>
      <c r="E177" s="7"/>
      <c r="F177" s="40"/>
      <c r="G177" s="7"/>
      <c r="H177" s="40"/>
      <c r="I177" s="7"/>
      <c r="J177" s="7"/>
    </row>
    <row r="178" spans="1:10" ht="18" customHeight="1" x14ac:dyDescent="0.25">
      <c r="A178" s="42"/>
      <c r="B178" s="25"/>
      <c r="C178" s="6">
        <v>4</v>
      </c>
      <c r="D178" s="52" t="s">
        <v>94</v>
      </c>
      <c r="E178" s="52" t="s">
        <v>94</v>
      </c>
      <c r="F178" s="7"/>
      <c r="G178" s="52" t="s">
        <v>94</v>
      </c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53"/>
      <c r="E179" s="53"/>
      <c r="F179" s="7"/>
      <c r="G179" s="53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54</v>
      </c>
      <c r="E201" s="24" t="s">
        <v>54</v>
      </c>
      <c r="F201" s="24" t="s">
        <v>54</v>
      </c>
      <c r="G201" s="5"/>
      <c r="H201" s="24" t="s">
        <v>54</v>
      </c>
      <c r="I201" s="24" t="s">
        <v>54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7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24" t="s">
        <v>54</v>
      </c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25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25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25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26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54</v>
      </c>
      <c r="E214" s="24" t="s">
        <v>54</v>
      </c>
      <c r="F214" s="24" t="s">
        <v>54</v>
      </c>
      <c r="G214" s="24" t="s">
        <v>54</v>
      </c>
      <c r="H214" s="24" t="s">
        <v>54</v>
      </c>
      <c r="I214" s="24" t="s">
        <v>54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54</v>
      </c>
      <c r="E227" s="24" t="s">
        <v>54</v>
      </c>
      <c r="F227" s="24" t="s">
        <v>54</v>
      </c>
      <c r="G227" s="24" t="s">
        <v>54</v>
      </c>
      <c r="H227" s="24" t="s">
        <v>54</v>
      </c>
      <c r="I227" s="24" t="s">
        <v>54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55</v>
      </c>
      <c r="E240" s="24" t="s">
        <v>55</v>
      </c>
      <c r="F240" s="24" t="s">
        <v>55</v>
      </c>
      <c r="G240" s="24" t="s">
        <v>55</v>
      </c>
      <c r="H240" s="24" t="s">
        <v>55</v>
      </c>
      <c r="I240" s="24" t="s">
        <v>55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55</v>
      </c>
      <c r="E253" s="24" t="s">
        <v>55</v>
      </c>
      <c r="F253" s="24" t="s">
        <v>55</v>
      </c>
      <c r="G253" s="24" t="s">
        <v>55</v>
      </c>
      <c r="H253" s="24" t="s">
        <v>55</v>
      </c>
      <c r="I253" s="24" t="s">
        <v>55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27">
    <mergeCell ref="F163:F164"/>
    <mergeCell ref="H163:H164"/>
    <mergeCell ref="D176:D177"/>
    <mergeCell ref="F176:F177"/>
    <mergeCell ref="H176:H177"/>
    <mergeCell ref="D178:D179"/>
    <mergeCell ref="E178:E179"/>
    <mergeCell ref="G178:G179"/>
    <mergeCell ref="E152:E153"/>
    <mergeCell ref="G152:G153"/>
    <mergeCell ref="D152:D153"/>
    <mergeCell ref="D165:D166"/>
    <mergeCell ref="E165:E166"/>
    <mergeCell ref="G165:G166"/>
    <mergeCell ref="D163:D164"/>
    <mergeCell ref="H124:H125"/>
    <mergeCell ref="D137:D138"/>
    <mergeCell ref="F137:F138"/>
    <mergeCell ref="H137:H138"/>
    <mergeCell ref="D150:D151"/>
    <mergeCell ref="F150:F151"/>
    <mergeCell ref="H150:H151"/>
    <mergeCell ref="E124:E125"/>
    <mergeCell ref="E137:E138"/>
    <mergeCell ref="D126:D127"/>
    <mergeCell ref="G126:G127"/>
    <mergeCell ref="H126:H127"/>
    <mergeCell ref="D139:D140"/>
    <mergeCell ref="E139:E140"/>
    <mergeCell ref="G139:G140"/>
    <mergeCell ref="H139:H140"/>
    <mergeCell ref="D85:D86"/>
    <mergeCell ref="F85:F86"/>
    <mergeCell ref="E126:E127"/>
    <mergeCell ref="D124:D125"/>
    <mergeCell ref="F124:F125"/>
    <mergeCell ref="G85:G86"/>
    <mergeCell ref="E20:E21"/>
    <mergeCell ref="G20:G21"/>
    <mergeCell ref="F22:F23"/>
    <mergeCell ref="E33:E34"/>
    <mergeCell ref="F35:F36"/>
    <mergeCell ref="D74:D75"/>
    <mergeCell ref="D22:D23"/>
    <mergeCell ref="E46:E47"/>
    <mergeCell ref="F48:F49"/>
    <mergeCell ref="G46:G47"/>
    <mergeCell ref="E72:E73"/>
    <mergeCell ref="D35:D36"/>
    <mergeCell ref="D48:D49"/>
    <mergeCell ref="D46:D47"/>
    <mergeCell ref="D87:D88"/>
    <mergeCell ref="D72:D73"/>
    <mergeCell ref="H87:H88"/>
    <mergeCell ref="E87:E88"/>
    <mergeCell ref="I85:I86"/>
    <mergeCell ref="H85:H86"/>
    <mergeCell ref="I61:I62"/>
    <mergeCell ref="E74:E75"/>
    <mergeCell ref="G74:G75"/>
    <mergeCell ref="I74:I75"/>
    <mergeCell ref="F61:F62"/>
    <mergeCell ref="I87:I88"/>
    <mergeCell ref="G61:G62"/>
    <mergeCell ref="H74:H75"/>
    <mergeCell ref="I72:I73"/>
    <mergeCell ref="F74:F75"/>
    <mergeCell ref="F87:F88"/>
    <mergeCell ref="H22:H23"/>
    <mergeCell ref="G33:G34"/>
    <mergeCell ref="I22:I23"/>
    <mergeCell ref="I35:I36"/>
    <mergeCell ref="I59:I60"/>
    <mergeCell ref="H46:H47"/>
    <mergeCell ref="G22:G23"/>
    <mergeCell ref="G35:G36"/>
    <mergeCell ref="E85:E86"/>
    <mergeCell ref="E35:E36"/>
    <mergeCell ref="H35:H36"/>
    <mergeCell ref="F46:F47"/>
    <mergeCell ref="F59:F60"/>
    <mergeCell ref="F214:F218"/>
    <mergeCell ref="G214:G218"/>
    <mergeCell ref="H214:H218"/>
    <mergeCell ref="I214:I218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D227:D231"/>
    <mergeCell ref="D214:D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6:A18"/>
    <mergeCell ref="B6:B10"/>
    <mergeCell ref="B11:B15"/>
    <mergeCell ref="B16:B18"/>
    <mergeCell ref="A84:A96"/>
    <mergeCell ref="B84:B88"/>
    <mergeCell ref="B89:B93"/>
    <mergeCell ref="B94:B96"/>
    <mergeCell ref="F72:F73"/>
    <mergeCell ref="H72:H73"/>
    <mergeCell ref="E48:E49"/>
    <mergeCell ref="H48:H49"/>
    <mergeCell ref="G59:G60"/>
    <mergeCell ref="G72:G73"/>
    <mergeCell ref="D20:D21"/>
    <mergeCell ref="F20:F21"/>
    <mergeCell ref="H20:H21"/>
    <mergeCell ref="D33:D34"/>
    <mergeCell ref="F33:F34"/>
    <mergeCell ref="H33:H34"/>
    <mergeCell ref="E22:E23"/>
    <mergeCell ref="A45:A57"/>
    <mergeCell ref="B45:B49"/>
    <mergeCell ref="B50:B54"/>
    <mergeCell ref="B55:B57"/>
    <mergeCell ref="A58:A70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D9:D10"/>
    <mergeCell ref="D201:D205"/>
    <mergeCell ref="E201:E205"/>
    <mergeCell ref="F201:F205"/>
    <mergeCell ref="E206:E210"/>
    <mergeCell ref="H201:H205"/>
    <mergeCell ref="I201:I205"/>
    <mergeCell ref="E227:E231"/>
    <mergeCell ref="F227:F231"/>
    <mergeCell ref="G227:G231"/>
    <mergeCell ref="H227:H231"/>
    <mergeCell ref="I227:I231"/>
    <mergeCell ref="E214:E21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7" zoomScaleNormal="100" workbookViewId="0">
      <selection activeCell="N177" sqref="N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50" t="s">
        <v>97</v>
      </c>
      <c r="E20" s="52" t="s">
        <v>96</v>
      </c>
      <c r="F20" s="50" t="s">
        <v>97</v>
      </c>
      <c r="G20" s="52" t="s">
        <v>96</v>
      </c>
      <c r="H20" s="52" t="s">
        <v>96</v>
      </c>
      <c r="I20" s="7"/>
      <c r="J20" s="7"/>
    </row>
    <row r="21" spans="1:10" ht="18" customHeight="1" x14ac:dyDescent="0.25">
      <c r="A21" s="42"/>
      <c r="B21" s="25"/>
      <c r="C21" s="6">
        <v>3</v>
      </c>
      <c r="D21" s="51"/>
      <c r="E21" s="66"/>
      <c r="F21" s="51"/>
      <c r="G21" s="66"/>
      <c r="H21" s="66"/>
      <c r="I21" s="7"/>
      <c r="J21" s="7"/>
    </row>
    <row r="22" spans="1:10" ht="18" customHeight="1" x14ac:dyDescent="0.25">
      <c r="A22" s="42"/>
      <c r="B22" s="25"/>
      <c r="C22" s="6">
        <v>4</v>
      </c>
      <c r="D22" s="39" t="s">
        <v>95</v>
      </c>
      <c r="E22" s="7"/>
      <c r="F22" s="39" t="s">
        <v>95</v>
      </c>
      <c r="G22" s="50" t="s">
        <v>97</v>
      </c>
      <c r="H22" s="39" t="s">
        <v>95</v>
      </c>
      <c r="I22" s="7"/>
      <c r="J22" s="7"/>
    </row>
    <row r="23" spans="1:10" ht="18" customHeight="1" x14ac:dyDescent="0.25">
      <c r="A23" s="42"/>
      <c r="B23" s="40"/>
      <c r="C23" s="6">
        <v>5</v>
      </c>
      <c r="D23" s="26"/>
      <c r="E23" s="7"/>
      <c r="F23" s="26"/>
      <c r="G23" s="51"/>
      <c r="H23" s="26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50" t="s">
        <v>97</v>
      </c>
      <c r="E33" s="52" t="s">
        <v>96</v>
      </c>
      <c r="F33" s="50" t="s">
        <v>97</v>
      </c>
      <c r="G33" s="52" t="s">
        <v>96</v>
      </c>
      <c r="H33" s="52" t="s">
        <v>96</v>
      </c>
      <c r="I33" s="7"/>
      <c r="J33" s="7"/>
    </row>
    <row r="34" spans="1:10" ht="18" customHeight="1" x14ac:dyDescent="0.25">
      <c r="A34" s="42"/>
      <c r="B34" s="25"/>
      <c r="C34" s="6">
        <v>3</v>
      </c>
      <c r="D34" s="51"/>
      <c r="E34" s="66"/>
      <c r="F34" s="51"/>
      <c r="G34" s="66"/>
      <c r="H34" s="66"/>
      <c r="I34" s="7"/>
      <c r="J34" s="7"/>
    </row>
    <row r="35" spans="1:10" ht="18" customHeight="1" x14ac:dyDescent="0.25">
      <c r="A35" s="42"/>
      <c r="B35" s="25"/>
      <c r="C35" s="6">
        <v>4</v>
      </c>
      <c r="D35" s="39" t="s">
        <v>95</v>
      </c>
      <c r="E35" s="7"/>
      <c r="F35" s="39" t="s">
        <v>95</v>
      </c>
      <c r="G35" s="50" t="s">
        <v>97</v>
      </c>
      <c r="H35" s="39" t="s">
        <v>95</v>
      </c>
      <c r="I35" s="7"/>
      <c r="J35" s="7"/>
    </row>
    <row r="36" spans="1:10" ht="18" customHeight="1" x14ac:dyDescent="0.25">
      <c r="A36" s="42"/>
      <c r="B36" s="40"/>
      <c r="C36" s="6">
        <v>5</v>
      </c>
      <c r="D36" s="26"/>
      <c r="E36" s="7"/>
      <c r="F36" s="26"/>
      <c r="G36" s="51"/>
      <c r="H36" s="26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50" t="s">
        <v>97</v>
      </c>
      <c r="E46" s="52" t="s">
        <v>96</v>
      </c>
      <c r="F46" s="50" t="s">
        <v>97</v>
      </c>
      <c r="G46" s="52" t="s">
        <v>96</v>
      </c>
      <c r="H46" s="52" t="s">
        <v>96</v>
      </c>
      <c r="I46" s="7"/>
      <c r="J46" s="7"/>
    </row>
    <row r="47" spans="1:10" ht="18" customHeight="1" x14ac:dyDescent="0.25">
      <c r="A47" s="42"/>
      <c r="B47" s="25"/>
      <c r="C47" s="6">
        <v>3</v>
      </c>
      <c r="D47" s="51"/>
      <c r="E47" s="66"/>
      <c r="F47" s="51"/>
      <c r="G47" s="66"/>
      <c r="H47" s="66"/>
      <c r="I47" s="7"/>
      <c r="J47" s="7"/>
    </row>
    <row r="48" spans="1:10" ht="18" customHeight="1" x14ac:dyDescent="0.25">
      <c r="A48" s="42"/>
      <c r="B48" s="25"/>
      <c r="C48" s="6">
        <v>4</v>
      </c>
      <c r="D48" s="39" t="s">
        <v>95</v>
      </c>
      <c r="E48" s="7"/>
      <c r="F48" s="39" t="s">
        <v>95</v>
      </c>
      <c r="G48" s="50" t="s">
        <v>97</v>
      </c>
      <c r="H48" s="39" t="s">
        <v>95</v>
      </c>
      <c r="I48" s="7"/>
      <c r="J48" s="7"/>
    </row>
    <row r="49" spans="1:10" ht="18" customHeight="1" x14ac:dyDescent="0.25">
      <c r="A49" s="42"/>
      <c r="B49" s="40"/>
      <c r="C49" s="6">
        <v>5</v>
      </c>
      <c r="D49" s="26"/>
      <c r="E49" s="7"/>
      <c r="F49" s="26"/>
      <c r="G49" s="51"/>
      <c r="H49" s="26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50" t="s">
        <v>97</v>
      </c>
      <c r="G59" s="52" t="s">
        <v>96</v>
      </c>
      <c r="H59" s="7"/>
      <c r="I59" s="52" t="s">
        <v>96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51"/>
      <c r="G60" s="66"/>
      <c r="H60" s="7"/>
      <c r="I60" s="66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39" t="s">
        <v>95</v>
      </c>
      <c r="G61" s="50" t="s">
        <v>97</v>
      </c>
      <c r="H61" s="7"/>
      <c r="I61" s="39" t="s">
        <v>95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26"/>
      <c r="G62" s="51"/>
      <c r="H62" s="7"/>
      <c r="I62" s="26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50" t="s">
        <v>97</v>
      </c>
      <c r="E72" s="52" t="s">
        <v>96</v>
      </c>
      <c r="F72" s="50" t="s">
        <v>97</v>
      </c>
      <c r="G72" s="52" t="s">
        <v>96</v>
      </c>
      <c r="H72" s="52" t="s">
        <v>96</v>
      </c>
      <c r="I72" s="7"/>
      <c r="J72" s="7"/>
    </row>
    <row r="73" spans="1:10" ht="18" customHeight="1" x14ac:dyDescent="0.25">
      <c r="A73" s="42"/>
      <c r="B73" s="25"/>
      <c r="C73" s="6">
        <v>3</v>
      </c>
      <c r="D73" s="51"/>
      <c r="E73" s="66"/>
      <c r="F73" s="51"/>
      <c r="G73" s="66"/>
      <c r="H73" s="66"/>
      <c r="I73" s="7"/>
      <c r="J73" s="7"/>
    </row>
    <row r="74" spans="1:10" ht="18" customHeight="1" x14ac:dyDescent="0.25">
      <c r="A74" s="42"/>
      <c r="B74" s="25"/>
      <c r="C74" s="6">
        <v>4</v>
      </c>
      <c r="D74" s="39" t="s">
        <v>95</v>
      </c>
      <c r="E74" s="7"/>
      <c r="F74" s="39" t="s">
        <v>95</v>
      </c>
      <c r="G74" s="50" t="s">
        <v>97</v>
      </c>
      <c r="H74" s="39" t="s">
        <v>95</v>
      </c>
      <c r="I74" s="7"/>
      <c r="J74" s="7"/>
    </row>
    <row r="75" spans="1:10" ht="18" customHeight="1" x14ac:dyDescent="0.25">
      <c r="A75" s="42"/>
      <c r="B75" s="40"/>
      <c r="C75" s="6">
        <v>5</v>
      </c>
      <c r="D75" s="26"/>
      <c r="E75" s="7"/>
      <c r="F75" s="26"/>
      <c r="G75" s="51"/>
      <c r="H75" s="26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50" t="s">
        <v>97</v>
      </c>
      <c r="E85" s="52" t="s">
        <v>96</v>
      </c>
      <c r="F85" s="50" t="s">
        <v>97</v>
      </c>
      <c r="G85" s="52" t="s">
        <v>96</v>
      </c>
      <c r="H85" s="52" t="s">
        <v>96</v>
      </c>
      <c r="I85" s="7"/>
      <c r="J85" s="7"/>
    </row>
    <row r="86" spans="1:10" ht="18" customHeight="1" x14ac:dyDescent="0.25">
      <c r="A86" s="42"/>
      <c r="B86" s="25"/>
      <c r="C86" s="6">
        <v>3</v>
      </c>
      <c r="D86" s="51"/>
      <c r="E86" s="66"/>
      <c r="F86" s="51"/>
      <c r="G86" s="66"/>
      <c r="H86" s="66"/>
      <c r="I86" s="7"/>
      <c r="J86" s="7"/>
    </row>
    <row r="87" spans="1:10" ht="18" customHeight="1" x14ac:dyDescent="0.25">
      <c r="A87" s="42"/>
      <c r="B87" s="25"/>
      <c r="C87" s="6">
        <v>4</v>
      </c>
      <c r="D87" s="39" t="s">
        <v>95</v>
      </c>
      <c r="E87" s="7"/>
      <c r="F87" s="39" t="s">
        <v>95</v>
      </c>
      <c r="G87" s="50" t="s">
        <v>97</v>
      </c>
      <c r="H87" s="39" t="s">
        <v>95</v>
      </c>
      <c r="I87" s="7"/>
      <c r="J87" s="7"/>
    </row>
    <row r="88" spans="1:10" ht="18" customHeight="1" x14ac:dyDescent="0.25">
      <c r="A88" s="42"/>
      <c r="B88" s="40"/>
      <c r="C88" s="6">
        <v>5</v>
      </c>
      <c r="D88" s="26"/>
      <c r="E88" s="7"/>
      <c r="F88" s="26"/>
      <c r="G88" s="51"/>
      <c r="H88" s="26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39" t="s">
        <v>98</v>
      </c>
      <c r="E124" s="39" t="s">
        <v>98</v>
      </c>
      <c r="F124" s="39" t="s">
        <v>98</v>
      </c>
      <c r="G124" s="39" t="s">
        <v>98</v>
      </c>
      <c r="H124" s="39" t="s">
        <v>98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40"/>
      <c r="E125" s="40"/>
      <c r="F125" s="40"/>
      <c r="G125" s="40"/>
      <c r="H125" s="40"/>
      <c r="I125" s="7"/>
      <c r="J125" s="7"/>
    </row>
    <row r="126" spans="1:10" ht="18" customHeight="1" x14ac:dyDescent="0.25">
      <c r="A126" s="42"/>
      <c r="B126" s="25"/>
      <c r="C126" s="6">
        <v>4</v>
      </c>
      <c r="D126" s="52" t="s">
        <v>99</v>
      </c>
      <c r="E126" s="39" t="s">
        <v>98</v>
      </c>
      <c r="F126" s="52" t="s">
        <v>99</v>
      </c>
      <c r="G126" s="52" t="s">
        <v>99</v>
      </c>
      <c r="H126" s="52" t="s">
        <v>99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3"/>
      <c r="E127" s="40"/>
      <c r="F127" s="53"/>
      <c r="G127" s="53"/>
      <c r="H127" s="53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39" t="s">
        <v>98</v>
      </c>
      <c r="E137" s="39" t="s">
        <v>98</v>
      </c>
      <c r="F137" s="39" t="s">
        <v>98</v>
      </c>
      <c r="G137" s="39" t="s">
        <v>98</v>
      </c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40"/>
      <c r="E138" s="40"/>
      <c r="F138" s="40"/>
      <c r="G138" s="40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52" t="s">
        <v>99</v>
      </c>
      <c r="E139" s="39" t="s">
        <v>98</v>
      </c>
      <c r="F139" s="52" t="s">
        <v>99</v>
      </c>
      <c r="G139" s="52" t="s">
        <v>99</v>
      </c>
      <c r="H139" s="52" t="s">
        <v>99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3"/>
      <c r="E140" s="40"/>
      <c r="F140" s="53"/>
      <c r="G140" s="53"/>
      <c r="H140" s="53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98</v>
      </c>
      <c r="E150" s="39" t="s">
        <v>98</v>
      </c>
      <c r="F150" s="39" t="s">
        <v>98</v>
      </c>
      <c r="G150" s="39" t="s">
        <v>98</v>
      </c>
      <c r="H150" s="39" t="s">
        <v>98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40"/>
      <c r="E151" s="40"/>
      <c r="F151" s="40"/>
      <c r="G151" s="40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52" t="s">
        <v>99</v>
      </c>
      <c r="E152" s="52" t="s">
        <v>99</v>
      </c>
      <c r="F152" s="7"/>
      <c r="G152" s="52" t="s">
        <v>99</v>
      </c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53"/>
      <c r="E153" s="53"/>
      <c r="F153" s="7"/>
      <c r="G153" s="53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98</v>
      </c>
      <c r="E163" s="39" t="s">
        <v>98</v>
      </c>
      <c r="F163" s="39" t="s">
        <v>98</v>
      </c>
      <c r="G163" s="39" t="s">
        <v>98</v>
      </c>
      <c r="H163" s="39" t="s">
        <v>98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40"/>
      <c r="E164" s="40"/>
      <c r="F164" s="40"/>
      <c r="G164" s="40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52" t="s">
        <v>99</v>
      </c>
      <c r="E165" s="52" t="s">
        <v>99</v>
      </c>
      <c r="F165" s="7"/>
      <c r="G165" s="52" t="s">
        <v>99</v>
      </c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53"/>
      <c r="E166" s="53"/>
      <c r="F166" s="7"/>
      <c r="G166" s="53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39" t="s">
        <v>98</v>
      </c>
      <c r="E176" s="39" t="s">
        <v>98</v>
      </c>
      <c r="F176" s="39" t="s">
        <v>98</v>
      </c>
      <c r="G176" s="39" t="s">
        <v>98</v>
      </c>
      <c r="H176" s="39" t="s">
        <v>98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40"/>
      <c r="E177" s="40"/>
      <c r="F177" s="40"/>
      <c r="G177" s="40"/>
      <c r="H177" s="40"/>
      <c r="I177" s="7"/>
      <c r="J177" s="7"/>
    </row>
    <row r="178" spans="1:10" ht="18" customHeight="1" x14ac:dyDescent="0.25">
      <c r="A178" s="42"/>
      <c r="B178" s="25"/>
      <c r="C178" s="6">
        <v>4</v>
      </c>
      <c r="D178" s="52" t="s">
        <v>99</v>
      </c>
      <c r="E178" s="52" t="s">
        <v>99</v>
      </c>
      <c r="F178" s="7"/>
      <c r="G178" s="52" t="s">
        <v>99</v>
      </c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53"/>
      <c r="E179" s="53"/>
      <c r="F179" s="7"/>
      <c r="G179" s="53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97">
    <mergeCell ref="F163:F164"/>
    <mergeCell ref="H163:H164"/>
    <mergeCell ref="D176:D177"/>
    <mergeCell ref="F176:F177"/>
    <mergeCell ref="H176:H177"/>
    <mergeCell ref="D178:D179"/>
    <mergeCell ref="E178:E179"/>
    <mergeCell ref="G178:G179"/>
    <mergeCell ref="E152:E153"/>
    <mergeCell ref="G152:G153"/>
    <mergeCell ref="D152:D153"/>
    <mergeCell ref="D165:D166"/>
    <mergeCell ref="E165:E166"/>
    <mergeCell ref="G165:G166"/>
    <mergeCell ref="D163:D164"/>
    <mergeCell ref="E163:E164"/>
    <mergeCell ref="G163:G164"/>
    <mergeCell ref="E176:E177"/>
    <mergeCell ref="G176:G177"/>
    <mergeCell ref="E150:E151"/>
    <mergeCell ref="D150:D151"/>
    <mergeCell ref="F150:F151"/>
    <mergeCell ref="H150:H151"/>
    <mergeCell ref="E124:E125"/>
    <mergeCell ref="E137:E138"/>
    <mergeCell ref="D126:D127"/>
    <mergeCell ref="H126:H127"/>
    <mergeCell ref="D139:D140"/>
    <mergeCell ref="F139:F140"/>
    <mergeCell ref="G139:G140"/>
    <mergeCell ref="H139:H140"/>
    <mergeCell ref="G124:G125"/>
    <mergeCell ref="G137:G138"/>
    <mergeCell ref="G150:G151"/>
    <mergeCell ref="E126:E127"/>
    <mergeCell ref="E139:E140"/>
    <mergeCell ref="F126:F127"/>
    <mergeCell ref="G126:G127"/>
    <mergeCell ref="G87:G88"/>
    <mergeCell ref="D124:D125"/>
    <mergeCell ref="F124:F125"/>
    <mergeCell ref="E85:E86"/>
    <mergeCell ref="G85:G86"/>
    <mergeCell ref="D87:D88"/>
    <mergeCell ref="F87:F88"/>
    <mergeCell ref="H124:H125"/>
    <mergeCell ref="D137:D138"/>
    <mergeCell ref="F137:F138"/>
    <mergeCell ref="I61:I62"/>
    <mergeCell ref="G35:G36"/>
    <mergeCell ref="D46:D47"/>
    <mergeCell ref="G46:G47"/>
    <mergeCell ref="H46:H47"/>
    <mergeCell ref="G59:G60"/>
    <mergeCell ref="I59:I60"/>
    <mergeCell ref="D48:D49"/>
    <mergeCell ref="H35:H36"/>
    <mergeCell ref="F46:F47"/>
    <mergeCell ref="G48:G49"/>
    <mergeCell ref="F59:F60"/>
    <mergeCell ref="F48:F49"/>
    <mergeCell ref="H48:H49"/>
    <mergeCell ref="F61:F62"/>
    <mergeCell ref="H22:H23"/>
    <mergeCell ref="D35:D36"/>
    <mergeCell ref="F35:F36"/>
    <mergeCell ref="H85:H86"/>
    <mergeCell ref="D20:D21"/>
    <mergeCell ref="F20:F21"/>
    <mergeCell ref="G22:G23"/>
    <mergeCell ref="D33:D34"/>
    <mergeCell ref="F33:F34"/>
    <mergeCell ref="E72:E73"/>
    <mergeCell ref="G72:G73"/>
    <mergeCell ref="H72:H73"/>
    <mergeCell ref="F72:F73"/>
    <mergeCell ref="G74:G75"/>
    <mergeCell ref="D85:D86"/>
    <mergeCell ref="F85:F8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97:A109"/>
    <mergeCell ref="A136:A148"/>
    <mergeCell ref="B136:B140"/>
    <mergeCell ref="B141:B145"/>
    <mergeCell ref="B146:B148"/>
    <mergeCell ref="B97:B101"/>
    <mergeCell ref="B102:B106"/>
    <mergeCell ref="B107:B109"/>
    <mergeCell ref="A110:A122"/>
    <mergeCell ref="B110:B114"/>
    <mergeCell ref="B115:B119"/>
    <mergeCell ref="B120:B122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E300:F300"/>
    <mergeCell ref="B19:B23"/>
    <mergeCell ref="B24:B28"/>
    <mergeCell ref="B29:B31"/>
    <mergeCell ref="A32:A44"/>
    <mergeCell ref="B32:B36"/>
    <mergeCell ref="B37:B41"/>
    <mergeCell ref="B42:B44"/>
    <mergeCell ref="E299:F299"/>
    <mergeCell ref="D9:D10"/>
    <mergeCell ref="A71:A83"/>
    <mergeCell ref="B71:B75"/>
    <mergeCell ref="B76:B80"/>
    <mergeCell ref="B81:B83"/>
    <mergeCell ref="A84:A96"/>
    <mergeCell ref="B84:B88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H87:H88"/>
    <mergeCell ref="E20:E21"/>
    <mergeCell ref="G20:G21"/>
    <mergeCell ref="H20:H21"/>
    <mergeCell ref="E33:E34"/>
    <mergeCell ref="G33:G34"/>
    <mergeCell ref="H33:H34"/>
    <mergeCell ref="E46:E47"/>
    <mergeCell ref="D74:D75"/>
    <mergeCell ref="F74:F75"/>
    <mergeCell ref="H74:H75"/>
    <mergeCell ref="G61:G62"/>
    <mergeCell ref="D72:D73"/>
    <mergeCell ref="D22:D23"/>
    <mergeCell ref="F22:F23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52" t="s">
        <v>100</v>
      </c>
      <c r="E20" s="52" t="s">
        <v>100</v>
      </c>
      <c r="F20" s="48" t="s">
        <v>101</v>
      </c>
      <c r="G20" s="48" t="s">
        <v>101</v>
      </c>
      <c r="H20" s="52" t="s">
        <v>100</v>
      </c>
      <c r="I20" s="7"/>
      <c r="J20" s="7"/>
    </row>
    <row r="21" spans="1:10" ht="18" customHeight="1" x14ac:dyDescent="0.25">
      <c r="A21" s="42"/>
      <c r="B21" s="25"/>
      <c r="C21" s="6">
        <v>3</v>
      </c>
      <c r="D21" s="66"/>
      <c r="E21" s="66"/>
      <c r="F21" s="54"/>
      <c r="G21" s="54"/>
      <c r="H21" s="66"/>
      <c r="I21" s="7"/>
      <c r="J21" s="7"/>
    </row>
    <row r="22" spans="1:10" ht="18" customHeight="1" x14ac:dyDescent="0.25">
      <c r="A22" s="42"/>
      <c r="B22" s="25"/>
      <c r="C22" s="6">
        <v>4</v>
      </c>
      <c r="D22" s="39" t="s">
        <v>95</v>
      </c>
      <c r="E22" s="48" t="s">
        <v>101</v>
      </c>
      <c r="F22" s="39" t="s">
        <v>95</v>
      </c>
      <c r="G22" s="7"/>
      <c r="H22" s="39" t="s">
        <v>95</v>
      </c>
      <c r="I22" s="7"/>
      <c r="J22" s="7"/>
    </row>
    <row r="23" spans="1:10" ht="18" customHeight="1" x14ac:dyDescent="0.25">
      <c r="A23" s="42"/>
      <c r="B23" s="40"/>
      <c r="C23" s="6">
        <v>5</v>
      </c>
      <c r="D23" s="26"/>
      <c r="E23" s="54"/>
      <c r="F23" s="26"/>
      <c r="G23" s="7"/>
      <c r="H23" s="26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52" t="s">
        <v>100</v>
      </c>
      <c r="E33" s="52" t="s">
        <v>100</v>
      </c>
      <c r="F33" s="48" t="s">
        <v>101</v>
      </c>
      <c r="G33" s="48" t="s">
        <v>101</v>
      </c>
      <c r="H33" s="52" t="s">
        <v>100</v>
      </c>
      <c r="I33" s="7"/>
      <c r="J33" s="7"/>
    </row>
    <row r="34" spans="1:10" ht="18" customHeight="1" x14ac:dyDescent="0.25">
      <c r="A34" s="42"/>
      <c r="B34" s="25"/>
      <c r="C34" s="6">
        <v>3</v>
      </c>
      <c r="D34" s="66"/>
      <c r="E34" s="66"/>
      <c r="F34" s="54"/>
      <c r="G34" s="54"/>
      <c r="H34" s="66"/>
      <c r="I34" s="7"/>
      <c r="J34" s="7"/>
    </row>
    <row r="35" spans="1:10" ht="18" customHeight="1" x14ac:dyDescent="0.25">
      <c r="A35" s="42"/>
      <c r="B35" s="25"/>
      <c r="C35" s="6">
        <v>4</v>
      </c>
      <c r="D35" s="39" t="s">
        <v>95</v>
      </c>
      <c r="E35" s="48" t="s">
        <v>101</v>
      </c>
      <c r="F35" s="39" t="s">
        <v>95</v>
      </c>
      <c r="G35" s="7"/>
      <c r="H35" s="39" t="s">
        <v>95</v>
      </c>
      <c r="I35" s="7"/>
      <c r="J35" s="7"/>
    </row>
    <row r="36" spans="1:10" ht="18" customHeight="1" x14ac:dyDescent="0.25">
      <c r="A36" s="42"/>
      <c r="B36" s="40"/>
      <c r="C36" s="6">
        <v>5</v>
      </c>
      <c r="D36" s="26"/>
      <c r="E36" s="54"/>
      <c r="F36" s="26"/>
      <c r="G36" s="7"/>
      <c r="H36" s="26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52" t="s">
        <v>100</v>
      </c>
      <c r="E46" s="52" t="s">
        <v>100</v>
      </c>
      <c r="F46" s="48" t="s">
        <v>101</v>
      </c>
      <c r="G46" s="48" t="s">
        <v>101</v>
      </c>
      <c r="H46" s="52" t="s">
        <v>100</v>
      </c>
      <c r="I46" s="7"/>
      <c r="J46" s="7"/>
    </row>
    <row r="47" spans="1:10" ht="18" customHeight="1" x14ac:dyDescent="0.25">
      <c r="A47" s="42"/>
      <c r="B47" s="25"/>
      <c r="C47" s="6">
        <v>3</v>
      </c>
      <c r="D47" s="66"/>
      <c r="E47" s="66"/>
      <c r="F47" s="54"/>
      <c r="G47" s="54"/>
      <c r="H47" s="66"/>
      <c r="I47" s="7"/>
      <c r="J47" s="7"/>
    </row>
    <row r="48" spans="1:10" ht="18" customHeight="1" x14ac:dyDescent="0.25">
      <c r="A48" s="42"/>
      <c r="B48" s="25"/>
      <c r="C48" s="6">
        <v>4</v>
      </c>
      <c r="D48" s="39" t="s">
        <v>95</v>
      </c>
      <c r="E48" s="48" t="s">
        <v>101</v>
      </c>
      <c r="F48" s="39" t="s">
        <v>95</v>
      </c>
      <c r="G48" s="7"/>
      <c r="H48" s="39" t="s">
        <v>95</v>
      </c>
      <c r="I48" s="7"/>
      <c r="J48" s="7"/>
    </row>
    <row r="49" spans="1:10" ht="18" customHeight="1" x14ac:dyDescent="0.25">
      <c r="A49" s="42"/>
      <c r="B49" s="40"/>
      <c r="C49" s="6">
        <v>5</v>
      </c>
      <c r="D49" s="26"/>
      <c r="E49" s="54"/>
      <c r="F49" s="26"/>
      <c r="G49" s="7"/>
      <c r="H49" s="26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48" t="s">
        <v>101</v>
      </c>
      <c r="G59" s="7"/>
      <c r="H59" s="7"/>
      <c r="I59" s="52" t="s">
        <v>100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54"/>
      <c r="G60" s="7"/>
      <c r="H60" s="7"/>
      <c r="I60" s="66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39" t="s">
        <v>95</v>
      </c>
      <c r="G61" s="48" t="s">
        <v>101</v>
      </c>
      <c r="H61" s="7"/>
      <c r="I61" s="39" t="s">
        <v>95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26"/>
      <c r="G62" s="54"/>
      <c r="H62" s="7"/>
      <c r="I62" s="26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52" t="s">
        <v>100</v>
      </c>
      <c r="E72" s="52" t="s">
        <v>100</v>
      </c>
      <c r="F72" s="48" t="s">
        <v>101</v>
      </c>
      <c r="G72" s="48" t="s">
        <v>101</v>
      </c>
      <c r="H72" s="52" t="s">
        <v>100</v>
      </c>
      <c r="I72" s="52" t="s">
        <v>100</v>
      </c>
      <c r="J72" s="7"/>
    </row>
    <row r="73" spans="1:10" ht="18" customHeight="1" x14ac:dyDescent="0.25">
      <c r="A73" s="42"/>
      <c r="B73" s="25"/>
      <c r="C73" s="6">
        <v>3</v>
      </c>
      <c r="D73" s="66"/>
      <c r="E73" s="66"/>
      <c r="F73" s="54"/>
      <c r="G73" s="54"/>
      <c r="H73" s="66"/>
      <c r="I73" s="66"/>
      <c r="J73" s="7"/>
    </row>
    <row r="74" spans="1:10" ht="18" customHeight="1" x14ac:dyDescent="0.25">
      <c r="A74" s="42"/>
      <c r="B74" s="25"/>
      <c r="C74" s="6">
        <v>4</v>
      </c>
      <c r="D74" s="39" t="s">
        <v>95</v>
      </c>
      <c r="E74" s="48" t="s">
        <v>101</v>
      </c>
      <c r="F74" s="39" t="s">
        <v>95</v>
      </c>
      <c r="G74" s="7"/>
      <c r="H74" s="39" t="s">
        <v>95</v>
      </c>
      <c r="I74" s="7"/>
      <c r="J74" s="7"/>
    </row>
    <row r="75" spans="1:10" ht="18" customHeight="1" x14ac:dyDescent="0.25">
      <c r="A75" s="42"/>
      <c r="B75" s="40"/>
      <c r="C75" s="6">
        <v>5</v>
      </c>
      <c r="D75" s="26"/>
      <c r="E75" s="54"/>
      <c r="F75" s="26"/>
      <c r="G75" s="7"/>
      <c r="H75" s="26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52" t="s">
        <v>100</v>
      </c>
      <c r="E85" s="52" t="s">
        <v>100</v>
      </c>
      <c r="F85" s="48" t="s">
        <v>101</v>
      </c>
      <c r="G85" s="48" t="s">
        <v>101</v>
      </c>
      <c r="H85" s="52" t="s">
        <v>100</v>
      </c>
      <c r="I85" s="7"/>
      <c r="J85" s="7"/>
    </row>
    <row r="86" spans="1:10" ht="18" customHeight="1" x14ac:dyDescent="0.25">
      <c r="A86" s="42"/>
      <c r="B86" s="25"/>
      <c r="C86" s="6">
        <v>3</v>
      </c>
      <c r="D86" s="66"/>
      <c r="E86" s="66"/>
      <c r="F86" s="54"/>
      <c r="G86" s="54"/>
      <c r="H86" s="66"/>
      <c r="I86" s="7"/>
      <c r="J86" s="7"/>
    </row>
    <row r="87" spans="1:10" ht="18" customHeight="1" x14ac:dyDescent="0.25">
      <c r="A87" s="42"/>
      <c r="B87" s="25"/>
      <c r="C87" s="6">
        <v>4</v>
      </c>
      <c r="D87" s="39" t="s">
        <v>95</v>
      </c>
      <c r="E87" s="48" t="s">
        <v>101</v>
      </c>
      <c r="F87" s="39" t="s">
        <v>95</v>
      </c>
      <c r="G87" s="7"/>
      <c r="H87" s="39" t="s">
        <v>95</v>
      </c>
      <c r="I87" s="7"/>
      <c r="J87" s="7"/>
    </row>
    <row r="88" spans="1:10" ht="18" customHeight="1" x14ac:dyDescent="0.25">
      <c r="A88" s="42"/>
      <c r="B88" s="40"/>
      <c r="C88" s="6">
        <v>5</v>
      </c>
      <c r="D88" s="26"/>
      <c r="E88" s="54"/>
      <c r="F88" s="26"/>
      <c r="G88" s="7"/>
      <c r="H88" s="26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39" t="s">
        <v>102</v>
      </c>
      <c r="E124" s="39" t="s">
        <v>102</v>
      </c>
      <c r="F124" s="39" t="s">
        <v>102</v>
      </c>
      <c r="G124" s="52" t="s">
        <v>103</v>
      </c>
      <c r="H124" s="39" t="s">
        <v>102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40"/>
      <c r="E125" s="40"/>
      <c r="F125" s="40"/>
      <c r="G125" s="53"/>
      <c r="H125" s="40"/>
      <c r="I125" s="7"/>
      <c r="J125" s="7"/>
    </row>
    <row r="126" spans="1:10" ht="18" customHeight="1" x14ac:dyDescent="0.25">
      <c r="A126" s="42"/>
      <c r="B126" s="25"/>
      <c r="C126" s="6">
        <v>4</v>
      </c>
      <c r="D126" s="52" t="s">
        <v>103</v>
      </c>
      <c r="E126" s="52" t="s">
        <v>103</v>
      </c>
      <c r="F126" s="52" t="s">
        <v>103</v>
      </c>
      <c r="G126" s="52" t="s">
        <v>103</v>
      </c>
      <c r="H126" s="52" t="s">
        <v>103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3"/>
      <c r="E127" s="53"/>
      <c r="F127" s="53"/>
      <c r="G127" s="53"/>
      <c r="H127" s="53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39" t="s">
        <v>102</v>
      </c>
      <c r="E137" s="39" t="s">
        <v>102</v>
      </c>
      <c r="F137" s="7"/>
      <c r="G137" s="7"/>
      <c r="H137" s="39" t="s">
        <v>102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40"/>
      <c r="E138" s="40"/>
      <c r="F138" s="7"/>
      <c r="G138" s="7"/>
      <c r="H138" s="40"/>
      <c r="I138" s="7"/>
      <c r="J138" s="7"/>
    </row>
    <row r="139" spans="1:10" ht="18" customHeight="1" x14ac:dyDescent="0.25">
      <c r="A139" s="42"/>
      <c r="B139" s="25"/>
      <c r="C139" s="6">
        <v>4</v>
      </c>
      <c r="D139" s="52" t="s">
        <v>103</v>
      </c>
      <c r="E139" s="52" t="s">
        <v>103</v>
      </c>
      <c r="F139" s="52" t="s">
        <v>103</v>
      </c>
      <c r="G139" s="52" t="s">
        <v>103</v>
      </c>
      <c r="H139" s="52" t="s">
        <v>103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3"/>
      <c r="E140" s="53"/>
      <c r="F140" s="53"/>
      <c r="G140" s="53"/>
      <c r="H140" s="53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102</v>
      </c>
      <c r="E150" s="39" t="s">
        <v>102</v>
      </c>
      <c r="F150" s="7"/>
      <c r="G150" s="7"/>
      <c r="H150" s="39" t="s">
        <v>102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40"/>
      <c r="E151" s="40"/>
      <c r="F151" s="7"/>
      <c r="G151" s="7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52" t="s">
        <v>103</v>
      </c>
      <c r="E152" s="52" t="s">
        <v>103</v>
      </c>
      <c r="F152" s="52" t="s">
        <v>103</v>
      </c>
      <c r="G152" s="52" t="s">
        <v>103</v>
      </c>
      <c r="H152" s="52" t="s">
        <v>103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3"/>
      <c r="E153" s="53"/>
      <c r="F153" s="53"/>
      <c r="G153" s="53"/>
      <c r="H153" s="53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102</v>
      </c>
      <c r="E163" s="39" t="s">
        <v>102</v>
      </c>
      <c r="F163" s="7"/>
      <c r="G163" s="52" t="s">
        <v>103</v>
      </c>
      <c r="H163" s="39" t="s">
        <v>102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40"/>
      <c r="E164" s="40"/>
      <c r="F164" s="7"/>
      <c r="G164" s="53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52" t="s">
        <v>103</v>
      </c>
      <c r="E165" s="39" t="s">
        <v>102</v>
      </c>
      <c r="F165" s="52" t="s">
        <v>103</v>
      </c>
      <c r="G165" s="52" t="s">
        <v>103</v>
      </c>
      <c r="H165" s="52" t="s">
        <v>103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3"/>
      <c r="E166" s="40"/>
      <c r="F166" s="53"/>
      <c r="G166" s="53"/>
      <c r="H166" s="53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39" t="s">
        <v>102</v>
      </c>
      <c r="E176" s="39" t="s">
        <v>102</v>
      </c>
      <c r="F176" s="7"/>
      <c r="G176" s="7"/>
      <c r="H176" s="39" t="s">
        <v>102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40"/>
      <c r="E177" s="40"/>
      <c r="F177" s="7"/>
      <c r="G177" s="7"/>
      <c r="H177" s="40"/>
      <c r="I177" s="7"/>
      <c r="J177" s="7"/>
    </row>
    <row r="178" spans="1:10" ht="18" customHeight="1" x14ac:dyDescent="0.25">
      <c r="A178" s="42"/>
      <c r="B178" s="25"/>
      <c r="C178" s="6">
        <v>4</v>
      </c>
      <c r="D178" s="52" t="s">
        <v>103</v>
      </c>
      <c r="E178" s="52" t="s">
        <v>103</v>
      </c>
      <c r="F178" s="52" t="s">
        <v>103</v>
      </c>
      <c r="G178" s="52" t="s">
        <v>103</v>
      </c>
      <c r="H178" s="52" t="s">
        <v>103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53"/>
      <c r="E179" s="53"/>
      <c r="F179" s="53"/>
      <c r="G179" s="53"/>
      <c r="H179" s="53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56</v>
      </c>
      <c r="E201" s="24" t="s">
        <v>56</v>
      </c>
      <c r="F201" s="24" t="s">
        <v>56</v>
      </c>
      <c r="G201" s="5"/>
      <c r="H201" s="24" t="s">
        <v>56</v>
      </c>
      <c r="I201" s="24" t="s">
        <v>56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7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24" t="s">
        <v>56</v>
      </c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25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25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25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26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56</v>
      </c>
      <c r="E214" s="24" t="s">
        <v>56</v>
      </c>
      <c r="F214" s="24" t="s">
        <v>56</v>
      </c>
      <c r="G214" s="24" t="s">
        <v>56</v>
      </c>
      <c r="H214" s="24" t="s">
        <v>56</v>
      </c>
      <c r="I214" s="24" t="s">
        <v>56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56</v>
      </c>
      <c r="E227" s="24" t="s">
        <v>56</v>
      </c>
      <c r="F227" s="24" t="s">
        <v>56</v>
      </c>
      <c r="G227" s="24" t="s">
        <v>56</v>
      </c>
      <c r="H227" s="24" t="s">
        <v>56</v>
      </c>
      <c r="I227" s="24" t="s">
        <v>56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57</v>
      </c>
      <c r="E240" s="24" t="s">
        <v>57</v>
      </c>
      <c r="F240" s="24" t="s">
        <v>57</v>
      </c>
      <c r="G240" s="24" t="s">
        <v>57</v>
      </c>
      <c r="H240" s="24" t="s">
        <v>57</v>
      </c>
      <c r="I240" s="24" t="s">
        <v>57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57</v>
      </c>
      <c r="E253" s="24" t="s">
        <v>57</v>
      </c>
      <c r="F253" s="24" t="s">
        <v>57</v>
      </c>
      <c r="G253" s="24" t="s">
        <v>57</v>
      </c>
      <c r="H253" s="24" t="s">
        <v>57</v>
      </c>
      <c r="I253" s="24" t="s">
        <v>57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27">
    <mergeCell ref="E165:E166"/>
    <mergeCell ref="H163:H164"/>
    <mergeCell ref="D178:D179"/>
    <mergeCell ref="E178:E179"/>
    <mergeCell ref="G178:G179"/>
    <mergeCell ref="H139:H140"/>
    <mergeCell ref="D152:D153"/>
    <mergeCell ref="E152:E153"/>
    <mergeCell ref="G152:G153"/>
    <mergeCell ref="D165:D166"/>
    <mergeCell ref="G163:G164"/>
    <mergeCell ref="G165:G166"/>
    <mergeCell ref="D176:D177"/>
    <mergeCell ref="E176:E177"/>
    <mergeCell ref="H176:H177"/>
    <mergeCell ref="E163:E164"/>
    <mergeCell ref="H137:H138"/>
    <mergeCell ref="G124:G125"/>
    <mergeCell ref="F124:F125"/>
    <mergeCell ref="E87:E88"/>
    <mergeCell ref="G126:G127"/>
    <mergeCell ref="D126:D127"/>
    <mergeCell ref="F126:F127"/>
    <mergeCell ref="H126:H127"/>
    <mergeCell ref="D139:D140"/>
    <mergeCell ref="F139:F140"/>
    <mergeCell ref="G139:G140"/>
    <mergeCell ref="D163:D164"/>
    <mergeCell ref="H20:H21"/>
    <mergeCell ref="F35:F36"/>
    <mergeCell ref="H35:H36"/>
    <mergeCell ref="F85:F86"/>
    <mergeCell ref="G85:G86"/>
    <mergeCell ref="H150:H151"/>
    <mergeCell ref="H85:H86"/>
    <mergeCell ref="D124:D125"/>
    <mergeCell ref="E150:E151"/>
    <mergeCell ref="D85:D86"/>
    <mergeCell ref="E85:E86"/>
    <mergeCell ref="D87:D88"/>
    <mergeCell ref="F87:F88"/>
    <mergeCell ref="E139:E140"/>
    <mergeCell ref="D150:D151"/>
    <mergeCell ref="E126:E127"/>
    <mergeCell ref="H87:H88"/>
    <mergeCell ref="H124:H125"/>
    <mergeCell ref="E124:E125"/>
    <mergeCell ref="D137:D138"/>
    <mergeCell ref="E137:E138"/>
    <mergeCell ref="I72:I73"/>
    <mergeCell ref="D72:D73"/>
    <mergeCell ref="E72:E73"/>
    <mergeCell ref="H72:H73"/>
    <mergeCell ref="F46:F47"/>
    <mergeCell ref="G46:G47"/>
    <mergeCell ref="G61:G62"/>
    <mergeCell ref="F59:F60"/>
    <mergeCell ref="F48:F49"/>
    <mergeCell ref="H48:H49"/>
    <mergeCell ref="F61:F62"/>
    <mergeCell ref="E48:E49"/>
    <mergeCell ref="I61:I62"/>
    <mergeCell ref="E46:E47"/>
    <mergeCell ref="H46:H47"/>
    <mergeCell ref="I59:I60"/>
    <mergeCell ref="G253:G257"/>
    <mergeCell ref="H253:H257"/>
    <mergeCell ref="D214:D218"/>
    <mergeCell ref="E214:E218"/>
    <mergeCell ref="F214:F218"/>
    <mergeCell ref="G214:G218"/>
    <mergeCell ref="H214:H218"/>
    <mergeCell ref="D20:D21"/>
    <mergeCell ref="D33:D34"/>
    <mergeCell ref="E33:E34"/>
    <mergeCell ref="H33:H34"/>
    <mergeCell ref="D46:D47"/>
    <mergeCell ref="D48:D49"/>
    <mergeCell ref="D22:D23"/>
    <mergeCell ref="F22:F23"/>
    <mergeCell ref="H22:H23"/>
    <mergeCell ref="D35:D36"/>
    <mergeCell ref="G20:G21"/>
    <mergeCell ref="F20:F21"/>
    <mergeCell ref="E22:E23"/>
    <mergeCell ref="E35:E36"/>
    <mergeCell ref="F33:F34"/>
    <mergeCell ref="G33:G34"/>
    <mergeCell ref="E20:E21"/>
    <mergeCell ref="A266:A278"/>
    <mergeCell ref="B266:B270"/>
    <mergeCell ref="I214:I218"/>
    <mergeCell ref="D201:D205"/>
    <mergeCell ref="E201:E205"/>
    <mergeCell ref="F201:F205"/>
    <mergeCell ref="E206:E210"/>
    <mergeCell ref="H201:H205"/>
    <mergeCell ref="I201:I205"/>
    <mergeCell ref="B227:B231"/>
    <mergeCell ref="B232:B236"/>
    <mergeCell ref="I253:I257"/>
    <mergeCell ref="D240:D244"/>
    <mergeCell ref="E240:E244"/>
    <mergeCell ref="F240:F244"/>
    <mergeCell ref="G240:G244"/>
    <mergeCell ref="H240:H244"/>
    <mergeCell ref="I240:I244"/>
    <mergeCell ref="D227:D231"/>
    <mergeCell ref="E227:E231"/>
    <mergeCell ref="F227:F231"/>
    <mergeCell ref="G227:G231"/>
    <mergeCell ref="H227:H231"/>
    <mergeCell ref="I227:I231"/>
    <mergeCell ref="B237:B239"/>
    <mergeCell ref="B279:B283"/>
    <mergeCell ref="B271:B275"/>
    <mergeCell ref="B276:B278"/>
    <mergeCell ref="B284:B288"/>
    <mergeCell ref="B289:B291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A279:A291"/>
    <mergeCell ref="A240:A252"/>
    <mergeCell ref="B240:B244"/>
    <mergeCell ref="B245:B249"/>
    <mergeCell ref="B250:B252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E300:F300"/>
    <mergeCell ref="B19:B23"/>
    <mergeCell ref="B24:B28"/>
    <mergeCell ref="B29:B31"/>
    <mergeCell ref="A32:A44"/>
    <mergeCell ref="B32:B36"/>
    <mergeCell ref="B37:B41"/>
    <mergeCell ref="B42:B44"/>
    <mergeCell ref="E299:F299"/>
    <mergeCell ref="D9:D10"/>
    <mergeCell ref="A71:A83"/>
    <mergeCell ref="B71:B75"/>
    <mergeCell ref="B76:B80"/>
    <mergeCell ref="B81:B83"/>
    <mergeCell ref="A84:A96"/>
    <mergeCell ref="B84:B88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F152:F153"/>
    <mergeCell ref="H152:H153"/>
    <mergeCell ref="F165:F166"/>
    <mergeCell ref="H165:H166"/>
    <mergeCell ref="F178:F179"/>
    <mergeCell ref="H178:H179"/>
    <mergeCell ref="D74:D75"/>
    <mergeCell ref="F74:F75"/>
    <mergeCell ref="H74:H75"/>
    <mergeCell ref="E74:E75"/>
    <mergeCell ref="F72:F73"/>
    <mergeCell ref="G72:G73"/>
    <mergeCell ref="D253:D257"/>
    <mergeCell ref="E253:E257"/>
    <mergeCell ref="F253:F257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9" zoomScaleNormal="100" workbookViewId="0">
      <selection activeCell="G209" sqref="G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58</v>
      </c>
      <c r="E201" s="24" t="s">
        <v>58</v>
      </c>
      <c r="F201" s="24" t="s">
        <v>58</v>
      </c>
      <c r="G201" s="5"/>
      <c r="H201" s="24" t="s">
        <v>58</v>
      </c>
      <c r="I201" s="24" t="s">
        <v>58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7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24" t="s">
        <v>58</v>
      </c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25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25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25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26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58</v>
      </c>
      <c r="E214" s="24" t="s">
        <v>58</v>
      </c>
      <c r="F214" s="24" t="s">
        <v>58</v>
      </c>
      <c r="G214" s="24" t="s">
        <v>58</v>
      </c>
      <c r="H214" s="24" t="s">
        <v>58</v>
      </c>
      <c r="I214" s="24" t="s">
        <v>58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58</v>
      </c>
      <c r="E227" s="24" t="s">
        <v>58</v>
      </c>
      <c r="F227" s="24" t="s">
        <v>58</v>
      </c>
      <c r="G227" s="24" t="s">
        <v>58</v>
      </c>
      <c r="H227" s="24" t="s">
        <v>58</v>
      </c>
      <c r="I227" s="24" t="s">
        <v>58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59</v>
      </c>
      <c r="E240" s="24" t="s">
        <v>59</v>
      </c>
      <c r="F240" s="24" t="s">
        <v>59</v>
      </c>
      <c r="G240" s="24" t="s">
        <v>59</v>
      </c>
      <c r="H240" s="24" t="s">
        <v>59</v>
      </c>
      <c r="I240" s="24" t="s">
        <v>59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59</v>
      </c>
      <c r="E253" s="24" t="s">
        <v>59</v>
      </c>
      <c r="F253" s="24" t="s">
        <v>59</v>
      </c>
      <c r="G253" s="24" t="s">
        <v>59</v>
      </c>
      <c r="H253" s="24" t="s">
        <v>59</v>
      </c>
      <c r="I253" s="24" t="s">
        <v>59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33">
    <mergeCell ref="F253:F257"/>
    <mergeCell ref="G253:G257"/>
    <mergeCell ref="H253:H257"/>
    <mergeCell ref="I253:I257"/>
    <mergeCell ref="F227:F231"/>
    <mergeCell ref="G227:G231"/>
    <mergeCell ref="H227:H231"/>
    <mergeCell ref="I227:I231"/>
    <mergeCell ref="D240:D244"/>
    <mergeCell ref="E240:E244"/>
    <mergeCell ref="F240:F244"/>
    <mergeCell ref="G240:G244"/>
    <mergeCell ref="H240:H244"/>
    <mergeCell ref="I240:I244"/>
    <mergeCell ref="F201:F205"/>
    <mergeCell ref="D206:D210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A279:A291"/>
    <mergeCell ref="B279:B283"/>
    <mergeCell ref="B284:B288"/>
    <mergeCell ref="B289:B291"/>
    <mergeCell ref="D201:D205"/>
    <mergeCell ref="E201:E205"/>
    <mergeCell ref="D227:D231"/>
    <mergeCell ref="E227:E231"/>
    <mergeCell ref="D253:D257"/>
    <mergeCell ref="E253:E25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6:A18"/>
    <mergeCell ref="B6:B10"/>
    <mergeCell ref="B11:B15"/>
    <mergeCell ref="B16:B18"/>
    <mergeCell ref="D9:D10"/>
    <mergeCell ref="F9:F10"/>
    <mergeCell ref="H303:J303"/>
    <mergeCell ref="A19:A31"/>
    <mergeCell ref="B19:B23"/>
    <mergeCell ref="B24:B28"/>
    <mergeCell ref="B29:B31"/>
    <mergeCell ref="A32:A44"/>
    <mergeCell ref="B32:B36"/>
    <mergeCell ref="B37:B41"/>
    <mergeCell ref="B42:B44"/>
    <mergeCell ref="A123:A135"/>
    <mergeCell ref="B123:B127"/>
    <mergeCell ref="B128:B132"/>
    <mergeCell ref="B133:B135"/>
    <mergeCell ref="A136:A148"/>
    <mergeCell ref="B136:B140"/>
    <mergeCell ref="B141:B145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1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60</v>
      </c>
      <c r="E201" s="24" t="s">
        <v>60</v>
      </c>
      <c r="F201" s="24" t="s">
        <v>60</v>
      </c>
      <c r="G201" s="5"/>
      <c r="H201" s="24" t="s">
        <v>60</v>
      </c>
      <c r="I201" s="24" t="s">
        <v>60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7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24" t="s">
        <v>60</v>
      </c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25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25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25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26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60</v>
      </c>
      <c r="E214" s="24" t="s">
        <v>60</v>
      </c>
      <c r="F214" s="24" t="s">
        <v>60</v>
      </c>
      <c r="G214" s="24" t="s">
        <v>60</v>
      </c>
      <c r="H214" s="24" t="s">
        <v>60</v>
      </c>
      <c r="I214" s="24" t="s">
        <v>60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60</v>
      </c>
      <c r="E227" s="24" t="s">
        <v>60</v>
      </c>
      <c r="F227" s="24" t="s">
        <v>60</v>
      </c>
      <c r="G227" s="24" t="s">
        <v>60</v>
      </c>
      <c r="H227" s="24" t="s">
        <v>60</v>
      </c>
      <c r="I227" s="24" t="s">
        <v>60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61</v>
      </c>
      <c r="E240" s="24" t="s">
        <v>61</v>
      </c>
      <c r="F240" s="24" t="s">
        <v>61</v>
      </c>
      <c r="G240" s="24" t="s">
        <v>61</v>
      </c>
      <c r="H240" s="24" t="s">
        <v>61</v>
      </c>
      <c r="I240" s="24" t="s">
        <v>61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61</v>
      </c>
      <c r="E253" s="24" t="s">
        <v>61</v>
      </c>
      <c r="F253" s="24" t="s">
        <v>61</v>
      </c>
      <c r="G253" s="24" t="s">
        <v>61</v>
      </c>
      <c r="H253" s="24" t="s">
        <v>61</v>
      </c>
      <c r="I253" s="24" t="s">
        <v>61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33"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01:D205"/>
    <mergeCell ref="E201:E205"/>
    <mergeCell ref="F201:F205"/>
    <mergeCell ref="E206:E210"/>
    <mergeCell ref="H201:H205"/>
    <mergeCell ref="I201:I205"/>
    <mergeCell ref="B32:B36"/>
    <mergeCell ref="B37:B41"/>
    <mergeCell ref="B42:B44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58:A70"/>
    <mergeCell ref="B58:B62"/>
    <mergeCell ref="B63:B67"/>
    <mergeCell ref="B68:B70"/>
    <mergeCell ref="A19:A31"/>
    <mergeCell ref="B19:B23"/>
    <mergeCell ref="B24:B28"/>
    <mergeCell ref="B29:B31"/>
    <mergeCell ref="A45:A57"/>
    <mergeCell ref="A32:A4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A266:A278"/>
    <mergeCell ref="B266:B270"/>
    <mergeCell ref="B271:B275"/>
    <mergeCell ref="B276:B278"/>
    <mergeCell ref="C294:H294"/>
    <mergeCell ref="E296:F296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H65" sqref="H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109</v>
      </c>
      <c r="E20" s="52" t="s">
        <v>104</v>
      </c>
      <c r="F20" s="39" t="s">
        <v>109</v>
      </c>
      <c r="G20" s="52" t="s">
        <v>104</v>
      </c>
      <c r="H20" s="39" t="s">
        <v>109</v>
      </c>
      <c r="I20" s="48" t="s">
        <v>106</v>
      </c>
      <c r="J20" s="7"/>
    </row>
    <row r="21" spans="1:10" ht="18" customHeight="1" x14ac:dyDescent="0.25">
      <c r="A21" s="42"/>
      <c r="B21" s="25"/>
      <c r="C21" s="6">
        <v>3</v>
      </c>
      <c r="D21" s="40"/>
      <c r="E21" s="66"/>
      <c r="F21" s="40"/>
      <c r="G21" s="66"/>
      <c r="H21" s="40"/>
      <c r="I21" s="49"/>
      <c r="J21" s="7"/>
    </row>
    <row r="22" spans="1:10" ht="18" customHeight="1" x14ac:dyDescent="0.25">
      <c r="A22" s="42"/>
      <c r="B22" s="25"/>
      <c r="C22" s="6">
        <v>4</v>
      </c>
      <c r="D22" s="52" t="s">
        <v>104</v>
      </c>
      <c r="E22" s="50" t="s">
        <v>105</v>
      </c>
      <c r="F22" s="48" t="s">
        <v>106</v>
      </c>
      <c r="G22" s="50" t="s">
        <v>105</v>
      </c>
      <c r="H22" s="48" t="s">
        <v>106</v>
      </c>
      <c r="I22" s="50" t="s">
        <v>105</v>
      </c>
      <c r="J22" s="7"/>
    </row>
    <row r="23" spans="1:10" ht="18" customHeight="1" x14ac:dyDescent="0.25">
      <c r="A23" s="42"/>
      <c r="B23" s="40"/>
      <c r="C23" s="6">
        <v>5</v>
      </c>
      <c r="D23" s="66"/>
      <c r="E23" s="59"/>
      <c r="F23" s="49"/>
      <c r="G23" s="59"/>
      <c r="H23" s="49"/>
      <c r="I23" s="59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109</v>
      </c>
      <c r="E33" s="52" t="s">
        <v>104</v>
      </c>
      <c r="F33" s="39" t="s">
        <v>109</v>
      </c>
      <c r="G33" s="52" t="s">
        <v>104</v>
      </c>
      <c r="H33" s="39" t="s">
        <v>109</v>
      </c>
      <c r="I33" s="48" t="s">
        <v>106</v>
      </c>
      <c r="J33" s="7"/>
    </row>
    <row r="34" spans="1:10" ht="18" customHeight="1" x14ac:dyDescent="0.25">
      <c r="A34" s="42"/>
      <c r="B34" s="25"/>
      <c r="C34" s="6">
        <v>3</v>
      </c>
      <c r="D34" s="40"/>
      <c r="E34" s="66"/>
      <c r="F34" s="40"/>
      <c r="G34" s="66"/>
      <c r="H34" s="40"/>
      <c r="I34" s="49"/>
      <c r="J34" s="7"/>
    </row>
    <row r="35" spans="1:10" ht="18" customHeight="1" x14ac:dyDescent="0.25">
      <c r="A35" s="42"/>
      <c r="B35" s="25"/>
      <c r="C35" s="6">
        <v>4</v>
      </c>
      <c r="D35" s="52" t="s">
        <v>104</v>
      </c>
      <c r="E35" s="50" t="s">
        <v>105</v>
      </c>
      <c r="F35" s="48" t="s">
        <v>106</v>
      </c>
      <c r="G35" s="50" t="s">
        <v>105</v>
      </c>
      <c r="H35" s="48" t="s">
        <v>106</v>
      </c>
      <c r="I35" s="50" t="s">
        <v>105</v>
      </c>
      <c r="J35" s="7"/>
    </row>
    <row r="36" spans="1:10" ht="18" customHeight="1" x14ac:dyDescent="0.25">
      <c r="A36" s="42"/>
      <c r="B36" s="40"/>
      <c r="C36" s="6">
        <v>5</v>
      </c>
      <c r="D36" s="66"/>
      <c r="E36" s="59"/>
      <c r="F36" s="49"/>
      <c r="G36" s="59"/>
      <c r="H36" s="49"/>
      <c r="I36" s="59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109</v>
      </c>
      <c r="E46" s="52" t="s">
        <v>104</v>
      </c>
      <c r="F46" s="39" t="s">
        <v>109</v>
      </c>
      <c r="G46" s="52" t="s">
        <v>104</v>
      </c>
      <c r="H46" s="39" t="s">
        <v>109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66"/>
      <c r="F47" s="40"/>
      <c r="G47" s="66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104</v>
      </c>
      <c r="E48" s="50" t="s">
        <v>105</v>
      </c>
      <c r="F48" s="48" t="s">
        <v>106</v>
      </c>
      <c r="G48" s="50" t="s">
        <v>105</v>
      </c>
      <c r="H48" s="48" t="s">
        <v>106</v>
      </c>
      <c r="I48" s="7"/>
      <c r="J48" s="7"/>
    </row>
    <row r="49" spans="1:10" ht="18" customHeight="1" x14ac:dyDescent="0.25">
      <c r="A49" s="42"/>
      <c r="B49" s="40"/>
      <c r="C49" s="6">
        <v>5</v>
      </c>
      <c r="D49" s="66"/>
      <c r="E49" s="59"/>
      <c r="F49" s="49"/>
      <c r="G49" s="59"/>
      <c r="H49" s="49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50" t="s">
        <v>105</v>
      </c>
      <c r="G53" s="48" t="s">
        <v>106</v>
      </c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59"/>
      <c r="G54" s="49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109</v>
      </c>
      <c r="G59" s="52" t="s">
        <v>104</v>
      </c>
      <c r="H59" s="7"/>
      <c r="I59" s="39" t="s">
        <v>109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66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52" t="s">
        <v>104</v>
      </c>
      <c r="G61" s="50" t="s">
        <v>105</v>
      </c>
      <c r="H61" s="7"/>
      <c r="I61" s="50" t="s">
        <v>105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66"/>
      <c r="G62" s="59"/>
      <c r="H62" s="7"/>
      <c r="I62" s="59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48" t="s">
        <v>106</v>
      </c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49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48" t="s">
        <v>106</v>
      </c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49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109</v>
      </c>
      <c r="E72" s="52" t="s">
        <v>104</v>
      </c>
      <c r="F72" s="39" t="s">
        <v>109</v>
      </c>
      <c r="G72" s="52" t="s">
        <v>104</v>
      </c>
      <c r="H72" s="39" t="s">
        <v>109</v>
      </c>
      <c r="I72" s="48" t="s">
        <v>106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66"/>
      <c r="F73" s="40"/>
      <c r="G73" s="66"/>
      <c r="H73" s="40"/>
      <c r="I73" s="49"/>
      <c r="J73" s="7"/>
    </row>
    <row r="74" spans="1:10" ht="18" customHeight="1" x14ac:dyDescent="0.25">
      <c r="A74" s="42"/>
      <c r="B74" s="25"/>
      <c r="C74" s="6">
        <v>4</v>
      </c>
      <c r="D74" s="52" t="s">
        <v>104</v>
      </c>
      <c r="E74" s="50" t="s">
        <v>105</v>
      </c>
      <c r="F74" s="48" t="s">
        <v>106</v>
      </c>
      <c r="G74" s="50" t="s">
        <v>105</v>
      </c>
      <c r="H74" s="48" t="s">
        <v>106</v>
      </c>
      <c r="I74" s="50" t="s">
        <v>105</v>
      </c>
      <c r="J74" s="7"/>
    </row>
    <row r="75" spans="1:10" ht="18" customHeight="1" x14ac:dyDescent="0.25">
      <c r="A75" s="42"/>
      <c r="B75" s="40"/>
      <c r="C75" s="6">
        <v>5</v>
      </c>
      <c r="D75" s="66"/>
      <c r="E75" s="59"/>
      <c r="F75" s="49"/>
      <c r="G75" s="59"/>
      <c r="H75" s="49"/>
      <c r="I75" s="59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109</v>
      </c>
      <c r="E85" s="52" t="s">
        <v>104</v>
      </c>
      <c r="F85" s="39" t="s">
        <v>109</v>
      </c>
      <c r="G85" s="52" t="s">
        <v>104</v>
      </c>
      <c r="H85" s="39" t="s">
        <v>109</v>
      </c>
      <c r="I85" s="48" t="s">
        <v>106</v>
      </c>
      <c r="J85" s="7"/>
    </row>
    <row r="86" spans="1:10" ht="18" customHeight="1" x14ac:dyDescent="0.25">
      <c r="A86" s="42"/>
      <c r="B86" s="25"/>
      <c r="C86" s="6">
        <v>3</v>
      </c>
      <c r="D86" s="40"/>
      <c r="E86" s="66"/>
      <c r="F86" s="40"/>
      <c r="G86" s="66"/>
      <c r="H86" s="40"/>
      <c r="I86" s="49"/>
      <c r="J86" s="7"/>
    </row>
    <row r="87" spans="1:10" ht="18" customHeight="1" x14ac:dyDescent="0.25">
      <c r="A87" s="42"/>
      <c r="B87" s="25"/>
      <c r="C87" s="6">
        <v>4</v>
      </c>
      <c r="D87" s="52" t="s">
        <v>104</v>
      </c>
      <c r="E87" s="50" t="s">
        <v>105</v>
      </c>
      <c r="F87" s="48" t="s">
        <v>106</v>
      </c>
      <c r="G87" s="50" t="s">
        <v>105</v>
      </c>
      <c r="H87" s="48" t="s">
        <v>106</v>
      </c>
      <c r="I87" s="50" t="s">
        <v>105</v>
      </c>
      <c r="J87" s="7"/>
    </row>
    <row r="88" spans="1:10" ht="18" customHeight="1" x14ac:dyDescent="0.25">
      <c r="A88" s="42"/>
      <c r="B88" s="40"/>
      <c r="C88" s="6">
        <v>5</v>
      </c>
      <c r="D88" s="66"/>
      <c r="E88" s="59"/>
      <c r="F88" s="49"/>
      <c r="G88" s="59"/>
      <c r="H88" s="49"/>
      <c r="I88" s="59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39" t="s">
        <v>107</v>
      </c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40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52" t="s">
        <v>108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53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39" t="s">
        <v>107</v>
      </c>
      <c r="E124" s="39" t="s">
        <v>107</v>
      </c>
      <c r="F124" s="7"/>
      <c r="G124" s="39" t="s">
        <v>107</v>
      </c>
      <c r="H124" s="39" t="s">
        <v>107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40"/>
      <c r="E125" s="40"/>
      <c r="F125" s="7"/>
      <c r="G125" s="40"/>
      <c r="H125" s="40"/>
      <c r="I125" s="7"/>
      <c r="J125" s="7"/>
    </row>
    <row r="126" spans="1:10" ht="18" customHeight="1" x14ac:dyDescent="0.25">
      <c r="A126" s="42"/>
      <c r="B126" s="25"/>
      <c r="C126" s="6">
        <v>4</v>
      </c>
      <c r="D126" s="52" t="s">
        <v>108</v>
      </c>
      <c r="E126" s="7"/>
      <c r="F126" s="52" t="s">
        <v>108</v>
      </c>
      <c r="G126" s="7"/>
      <c r="H126" s="52" t="s">
        <v>108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3"/>
      <c r="E127" s="7"/>
      <c r="F127" s="53"/>
      <c r="G127" s="7"/>
      <c r="H127" s="53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39" t="s">
        <v>107</v>
      </c>
      <c r="E137" s="39" t="s">
        <v>107</v>
      </c>
      <c r="F137" s="39" t="s">
        <v>107</v>
      </c>
      <c r="G137" s="39" t="s">
        <v>107</v>
      </c>
      <c r="H137" s="39" t="s">
        <v>107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40"/>
      <c r="E138" s="40"/>
      <c r="F138" s="40"/>
      <c r="G138" s="40"/>
      <c r="H138" s="40"/>
      <c r="I138" s="7"/>
      <c r="J138" s="7"/>
    </row>
    <row r="139" spans="1:10" ht="18" customHeight="1" x14ac:dyDescent="0.25">
      <c r="A139" s="42"/>
      <c r="B139" s="25"/>
      <c r="C139" s="6">
        <v>4</v>
      </c>
      <c r="D139" s="52" t="s">
        <v>108</v>
      </c>
      <c r="E139" s="7"/>
      <c r="F139" s="52" t="s">
        <v>108</v>
      </c>
      <c r="G139" s="7"/>
      <c r="H139" s="52" t="s">
        <v>108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3"/>
      <c r="E140" s="7"/>
      <c r="F140" s="53"/>
      <c r="G140" s="7"/>
      <c r="H140" s="53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107</v>
      </c>
      <c r="E150" s="39" t="s">
        <v>107</v>
      </c>
      <c r="F150" s="39" t="s">
        <v>107</v>
      </c>
      <c r="G150" s="39" t="s">
        <v>107</v>
      </c>
      <c r="H150" s="39" t="s">
        <v>107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40"/>
      <c r="E151" s="40"/>
      <c r="F151" s="40"/>
      <c r="G151" s="40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52" t="s">
        <v>108</v>
      </c>
      <c r="E152" s="7"/>
      <c r="F152" s="52" t="s">
        <v>108</v>
      </c>
      <c r="G152" s="7"/>
      <c r="H152" s="52" t="s">
        <v>108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3"/>
      <c r="E153" s="7"/>
      <c r="F153" s="53"/>
      <c r="G153" s="7"/>
      <c r="H153" s="53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107</v>
      </c>
      <c r="E163" s="39" t="s">
        <v>107</v>
      </c>
      <c r="F163" s="39" t="s">
        <v>107</v>
      </c>
      <c r="G163" s="39" t="s">
        <v>107</v>
      </c>
      <c r="H163" s="39" t="s">
        <v>107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40"/>
      <c r="E164" s="40"/>
      <c r="F164" s="40"/>
      <c r="G164" s="40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52" t="s">
        <v>108</v>
      </c>
      <c r="E165" s="7"/>
      <c r="F165" s="52" t="s">
        <v>108</v>
      </c>
      <c r="G165" s="7"/>
      <c r="H165" s="52" t="s">
        <v>108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3"/>
      <c r="E166" s="7"/>
      <c r="F166" s="53"/>
      <c r="G166" s="7"/>
      <c r="H166" s="53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39" t="s">
        <v>107</v>
      </c>
      <c r="E176" s="39" t="s">
        <v>107</v>
      </c>
      <c r="F176" s="39" t="s">
        <v>107</v>
      </c>
      <c r="G176" s="39" t="s">
        <v>107</v>
      </c>
      <c r="H176" s="39" t="s">
        <v>107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40"/>
      <c r="E177" s="40"/>
      <c r="F177" s="40"/>
      <c r="G177" s="40"/>
      <c r="H177" s="40"/>
      <c r="I177" s="7"/>
      <c r="J177" s="7"/>
    </row>
    <row r="178" spans="1:10" ht="18" customHeight="1" x14ac:dyDescent="0.25">
      <c r="A178" s="42"/>
      <c r="B178" s="25"/>
      <c r="C178" s="6">
        <v>4</v>
      </c>
      <c r="D178" s="52" t="s">
        <v>108</v>
      </c>
      <c r="E178" s="7"/>
      <c r="F178" s="52" t="s">
        <v>108</v>
      </c>
      <c r="G178" s="7"/>
      <c r="H178" s="52" t="s">
        <v>108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53"/>
      <c r="E179" s="7"/>
      <c r="F179" s="53"/>
      <c r="G179" s="7"/>
      <c r="H179" s="53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39" t="s">
        <v>107</v>
      </c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40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52" t="s">
        <v>108</v>
      </c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53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62</v>
      </c>
      <c r="E214" s="24" t="s">
        <v>62</v>
      </c>
      <c r="F214" s="24" t="s">
        <v>62</v>
      </c>
      <c r="G214" s="24" t="s">
        <v>62</v>
      </c>
      <c r="H214" s="24" t="s">
        <v>62</v>
      </c>
      <c r="I214" s="24" t="s">
        <v>62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62</v>
      </c>
      <c r="E227" s="24" t="s">
        <v>62</v>
      </c>
      <c r="F227" s="24" t="s">
        <v>62</v>
      </c>
      <c r="G227" s="24" t="s">
        <v>62</v>
      </c>
      <c r="H227" s="24" t="s">
        <v>62</v>
      </c>
      <c r="I227" s="24" t="s">
        <v>62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77</v>
      </c>
      <c r="E240" s="24" t="s">
        <v>77</v>
      </c>
      <c r="F240" s="24" t="s">
        <v>77</v>
      </c>
      <c r="G240" s="24" t="s">
        <v>77</v>
      </c>
      <c r="H240" s="24" t="s">
        <v>77</v>
      </c>
      <c r="I240" s="24" t="s">
        <v>77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77</v>
      </c>
      <c r="E253" s="24" t="s">
        <v>77</v>
      </c>
      <c r="F253" s="24" t="s">
        <v>77</v>
      </c>
      <c r="G253" s="24" t="s">
        <v>77</v>
      </c>
      <c r="H253" s="24" t="s">
        <v>77</v>
      </c>
      <c r="I253" s="24" t="s">
        <v>77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38">
    <mergeCell ref="E191:E192"/>
    <mergeCell ref="D152:D153"/>
    <mergeCell ref="F152:F153"/>
    <mergeCell ref="H152:H153"/>
    <mergeCell ref="D165:D166"/>
    <mergeCell ref="F165:F166"/>
    <mergeCell ref="H165:H166"/>
    <mergeCell ref="D176:D177"/>
    <mergeCell ref="E176:E177"/>
    <mergeCell ref="F176:F177"/>
    <mergeCell ref="D189:D190"/>
    <mergeCell ref="D178:D179"/>
    <mergeCell ref="F178:F179"/>
    <mergeCell ref="H178:H179"/>
    <mergeCell ref="D139:D140"/>
    <mergeCell ref="F139:F140"/>
    <mergeCell ref="H139:H140"/>
    <mergeCell ref="D124:D125"/>
    <mergeCell ref="E124:E125"/>
    <mergeCell ref="G176:G177"/>
    <mergeCell ref="H176:H177"/>
    <mergeCell ref="D150:D151"/>
    <mergeCell ref="E150:E151"/>
    <mergeCell ref="F150:F151"/>
    <mergeCell ref="G150:G151"/>
    <mergeCell ref="H150:H151"/>
    <mergeCell ref="D163:D164"/>
    <mergeCell ref="E163:E164"/>
    <mergeCell ref="F163:F164"/>
    <mergeCell ref="G163:G164"/>
    <mergeCell ref="H163:H164"/>
    <mergeCell ref="F87:F88"/>
    <mergeCell ref="H87:H88"/>
    <mergeCell ref="I85:I86"/>
    <mergeCell ref="F72:F73"/>
    <mergeCell ref="H72:H73"/>
    <mergeCell ref="G111:G112"/>
    <mergeCell ref="G124:G125"/>
    <mergeCell ref="H124:H125"/>
    <mergeCell ref="D137:D138"/>
    <mergeCell ref="E137:E138"/>
    <mergeCell ref="F137:F138"/>
    <mergeCell ref="G137:G138"/>
    <mergeCell ref="H137:H138"/>
    <mergeCell ref="H113:H114"/>
    <mergeCell ref="D126:D127"/>
    <mergeCell ref="F126:F127"/>
    <mergeCell ref="H126:H127"/>
    <mergeCell ref="F48:F49"/>
    <mergeCell ref="H48:H49"/>
    <mergeCell ref="H22:H23"/>
    <mergeCell ref="H46:H47"/>
    <mergeCell ref="I59:I60"/>
    <mergeCell ref="H20:H21"/>
    <mergeCell ref="H33:H34"/>
    <mergeCell ref="F66:F67"/>
    <mergeCell ref="F74:F75"/>
    <mergeCell ref="H74:H75"/>
    <mergeCell ref="I72:I73"/>
    <mergeCell ref="I74:I75"/>
    <mergeCell ref="E87:E88"/>
    <mergeCell ref="G87:G88"/>
    <mergeCell ref="I87:I88"/>
    <mergeCell ref="H85:H86"/>
    <mergeCell ref="D87:D88"/>
    <mergeCell ref="E22:E23"/>
    <mergeCell ref="G22:G23"/>
    <mergeCell ref="I22:I23"/>
    <mergeCell ref="E35:E36"/>
    <mergeCell ref="G35:G36"/>
    <mergeCell ref="I35:I36"/>
    <mergeCell ref="E48:E49"/>
    <mergeCell ref="G48:G49"/>
    <mergeCell ref="F53:F54"/>
    <mergeCell ref="F61:F62"/>
    <mergeCell ref="E72:E73"/>
    <mergeCell ref="G72:G73"/>
    <mergeCell ref="D74:D75"/>
    <mergeCell ref="E85:E86"/>
    <mergeCell ref="G85:G86"/>
    <mergeCell ref="G61:G62"/>
    <mergeCell ref="I61:I62"/>
    <mergeCell ref="F64:F65"/>
    <mergeCell ref="D85:D86"/>
    <mergeCell ref="F85:F86"/>
    <mergeCell ref="D72:D73"/>
    <mergeCell ref="E20:E21"/>
    <mergeCell ref="G20:G21"/>
    <mergeCell ref="D22:D23"/>
    <mergeCell ref="E33:E34"/>
    <mergeCell ref="G33:G34"/>
    <mergeCell ref="D35:D36"/>
    <mergeCell ref="F22:F23"/>
    <mergeCell ref="D20:D21"/>
    <mergeCell ref="F20:F21"/>
    <mergeCell ref="E46:E47"/>
    <mergeCell ref="D46:D47"/>
    <mergeCell ref="F46:F47"/>
    <mergeCell ref="F59:F60"/>
    <mergeCell ref="G53:G54"/>
    <mergeCell ref="G46:G47"/>
    <mergeCell ref="D48:D49"/>
    <mergeCell ref="D33:D34"/>
    <mergeCell ref="F33:F34"/>
    <mergeCell ref="E74:E75"/>
    <mergeCell ref="G74:G75"/>
    <mergeCell ref="G59:G60"/>
    <mergeCell ref="D253:D257"/>
    <mergeCell ref="E253:E257"/>
    <mergeCell ref="F253:F257"/>
    <mergeCell ref="G253:G257"/>
    <mergeCell ref="H253:H257"/>
    <mergeCell ref="D227:D231"/>
    <mergeCell ref="I253:I257"/>
    <mergeCell ref="D240:D244"/>
    <mergeCell ref="E240:E244"/>
    <mergeCell ref="F240:F244"/>
    <mergeCell ref="G240:G244"/>
    <mergeCell ref="H240:H244"/>
    <mergeCell ref="I240:I244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B219:B223"/>
    <mergeCell ref="B224:B226"/>
    <mergeCell ref="A227:A239"/>
    <mergeCell ref="B227:B231"/>
    <mergeCell ref="A253:A265"/>
    <mergeCell ref="B253:B257"/>
    <mergeCell ref="B258:B262"/>
    <mergeCell ref="B263:B265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B232:B236"/>
    <mergeCell ref="B237:B239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I20:I21"/>
    <mergeCell ref="F35:F36"/>
    <mergeCell ref="H35:H36"/>
    <mergeCell ref="I33:I3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C294:H294"/>
    <mergeCell ref="E296:F296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4" zoomScaleNormal="100" workbookViewId="0">
      <selection activeCell="I194" sqref="I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39" t="s">
        <v>109</v>
      </c>
      <c r="E20" s="48" t="s">
        <v>120</v>
      </c>
      <c r="F20" s="39" t="s">
        <v>109</v>
      </c>
      <c r="G20" s="48" t="s">
        <v>120</v>
      </c>
      <c r="H20" s="39" t="s">
        <v>109</v>
      </c>
      <c r="I20" s="7"/>
      <c r="J20" s="7"/>
    </row>
    <row r="21" spans="1:10" ht="18" customHeight="1" x14ac:dyDescent="0.25">
      <c r="A21" s="42"/>
      <c r="B21" s="25"/>
      <c r="C21" s="6">
        <v>3</v>
      </c>
      <c r="D21" s="40"/>
      <c r="E21" s="54"/>
      <c r="F21" s="40"/>
      <c r="G21" s="54"/>
      <c r="H21" s="40"/>
      <c r="I21" s="7"/>
      <c r="J21" s="7"/>
    </row>
    <row r="22" spans="1:10" ht="18" customHeight="1" x14ac:dyDescent="0.25">
      <c r="A22" s="42"/>
      <c r="B22" s="25"/>
      <c r="C22" s="6">
        <v>4</v>
      </c>
      <c r="D22" s="52" t="s">
        <v>119</v>
      </c>
      <c r="E22" s="52" t="s">
        <v>119</v>
      </c>
      <c r="F22" s="48" t="s">
        <v>120</v>
      </c>
      <c r="G22" s="7"/>
      <c r="H22" s="52" t="s">
        <v>119</v>
      </c>
      <c r="I22" s="7"/>
      <c r="J22" s="7"/>
    </row>
    <row r="23" spans="1:10" ht="18" customHeight="1" x14ac:dyDescent="0.25">
      <c r="A23" s="42"/>
      <c r="B23" s="40"/>
      <c r="C23" s="6">
        <v>5</v>
      </c>
      <c r="D23" s="53"/>
      <c r="E23" s="53"/>
      <c r="F23" s="54"/>
      <c r="G23" s="7"/>
      <c r="H23" s="53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109</v>
      </c>
      <c r="E33" s="48" t="s">
        <v>120</v>
      </c>
      <c r="F33" s="39" t="s">
        <v>109</v>
      </c>
      <c r="G33" s="48" t="s">
        <v>120</v>
      </c>
      <c r="H33" s="39" t="s">
        <v>109</v>
      </c>
      <c r="I33" s="7"/>
      <c r="J33" s="7"/>
    </row>
    <row r="34" spans="1:10" ht="18" customHeight="1" x14ac:dyDescent="0.25">
      <c r="A34" s="42"/>
      <c r="B34" s="25"/>
      <c r="C34" s="6">
        <v>3</v>
      </c>
      <c r="D34" s="40"/>
      <c r="E34" s="54"/>
      <c r="F34" s="40"/>
      <c r="G34" s="54"/>
      <c r="H34" s="40"/>
      <c r="I34" s="7"/>
      <c r="J34" s="7"/>
    </row>
    <row r="35" spans="1:10" ht="18" customHeight="1" x14ac:dyDescent="0.25">
      <c r="A35" s="42"/>
      <c r="B35" s="25"/>
      <c r="C35" s="6">
        <v>4</v>
      </c>
      <c r="D35" s="52" t="s">
        <v>119</v>
      </c>
      <c r="E35" s="52" t="s">
        <v>119</v>
      </c>
      <c r="F35" s="48" t="s">
        <v>120</v>
      </c>
      <c r="G35" s="7"/>
      <c r="H35" s="52" t="s">
        <v>119</v>
      </c>
      <c r="I35" s="7"/>
      <c r="J35" s="7"/>
    </row>
    <row r="36" spans="1:10" ht="18" customHeight="1" x14ac:dyDescent="0.25">
      <c r="A36" s="42"/>
      <c r="B36" s="40"/>
      <c r="C36" s="6">
        <v>5</v>
      </c>
      <c r="D36" s="53"/>
      <c r="E36" s="53"/>
      <c r="F36" s="54"/>
      <c r="G36" s="7"/>
      <c r="H36" s="53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109</v>
      </c>
      <c r="E46" s="48" t="s">
        <v>120</v>
      </c>
      <c r="F46" s="39" t="s">
        <v>109</v>
      </c>
      <c r="G46" s="48" t="s">
        <v>120</v>
      </c>
      <c r="H46" s="39" t="s">
        <v>109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54"/>
      <c r="F47" s="40"/>
      <c r="G47" s="54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119</v>
      </c>
      <c r="E48" s="52" t="s">
        <v>119</v>
      </c>
      <c r="F48" s="48" t="s">
        <v>120</v>
      </c>
      <c r="G48" s="7"/>
      <c r="H48" s="52" t="s">
        <v>119</v>
      </c>
      <c r="I48" s="7"/>
      <c r="J48" s="7"/>
    </row>
    <row r="49" spans="1:10" ht="18" customHeight="1" x14ac:dyDescent="0.25">
      <c r="A49" s="42"/>
      <c r="B49" s="40"/>
      <c r="C49" s="6">
        <v>5</v>
      </c>
      <c r="D49" s="53"/>
      <c r="E49" s="53"/>
      <c r="F49" s="54"/>
      <c r="G49" s="7"/>
      <c r="H49" s="53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109</v>
      </c>
      <c r="G59" s="48" t="s">
        <v>120</v>
      </c>
      <c r="H59" s="7"/>
      <c r="I59" s="39" t="s">
        <v>109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54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48" t="s">
        <v>120</v>
      </c>
      <c r="G61" s="7"/>
      <c r="H61" s="7"/>
      <c r="I61" s="52" t="s">
        <v>119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54"/>
      <c r="G62" s="7"/>
      <c r="H62" s="7"/>
      <c r="I62" s="53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109</v>
      </c>
      <c r="E72" s="48" t="s">
        <v>120</v>
      </c>
      <c r="F72" s="39" t="s">
        <v>109</v>
      </c>
      <c r="G72" s="48" t="s">
        <v>120</v>
      </c>
      <c r="H72" s="39" t="s">
        <v>109</v>
      </c>
      <c r="I72" s="52" t="s">
        <v>119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54"/>
      <c r="F73" s="40"/>
      <c r="G73" s="54"/>
      <c r="H73" s="40"/>
      <c r="I73" s="53"/>
      <c r="J73" s="7"/>
    </row>
    <row r="74" spans="1:10" ht="18" customHeight="1" x14ac:dyDescent="0.25">
      <c r="A74" s="42"/>
      <c r="B74" s="25"/>
      <c r="C74" s="6">
        <v>4</v>
      </c>
      <c r="D74" s="52" t="s">
        <v>119</v>
      </c>
      <c r="E74" s="52" t="s">
        <v>119</v>
      </c>
      <c r="F74" s="48" t="s">
        <v>120</v>
      </c>
      <c r="G74" s="7"/>
      <c r="H74" s="52" t="s">
        <v>119</v>
      </c>
      <c r="I74" s="7"/>
      <c r="J74" s="7"/>
    </row>
    <row r="75" spans="1:10" ht="18" customHeight="1" x14ac:dyDescent="0.25">
      <c r="A75" s="42"/>
      <c r="B75" s="40"/>
      <c r="C75" s="6">
        <v>5</v>
      </c>
      <c r="D75" s="53"/>
      <c r="E75" s="53"/>
      <c r="F75" s="54"/>
      <c r="G75" s="7"/>
      <c r="H75" s="53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109</v>
      </c>
      <c r="E85" s="48" t="s">
        <v>120</v>
      </c>
      <c r="F85" s="39" t="s">
        <v>109</v>
      </c>
      <c r="G85" s="48" t="s">
        <v>120</v>
      </c>
      <c r="H85" s="39" t="s">
        <v>109</v>
      </c>
      <c r="I85" s="7"/>
      <c r="J85" s="7"/>
    </row>
    <row r="86" spans="1:10" ht="18" customHeight="1" x14ac:dyDescent="0.25">
      <c r="A86" s="42"/>
      <c r="B86" s="25"/>
      <c r="C86" s="6">
        <v>3</v>
      </c>
      <c r="D86" s="40"/>
      <c r="E86" s="54"/>
      <c r="F86" s="40"/>
      <c r="G86" s="54"/>
      <c r="H86" s="40"/>
      <c r="I86" s="7"/>
      <c r="J86" s="7"/>
    </row>
    <row r="87" spans="1:10" ht="18" customHeight="1" x14ac:dyDescent="0.25">
      <c r="A87" s="42"/>
      <c r="B87" s="25"/>
      <c r="C87" s="6">
        <v>4</v>
      </c>
      <c r="D87" s="52" t="s">
        <v>119</v>
      </c>
      <c r="E87" s="52" t="s">
        <v>119</v>
      </c>
      <c r="F87" s="48" t="s">
        <v>120</v>
      </c>
      <c r="G87" s="7"/>
      <c r="H87" s="52" t="s">
        <v>119</v>
      </c>
      <c r="I87" s="7"/>
      <c r="J87" s="7"/>
    </row>
    <row r="88" spans="1:10" ht="18" customHeight="1" x14ac:dyDescent="0.25">
      <c r="A88" s="42"/>
      <c r="B88" s="40"/>
      <c r="C88" s="6">
        <v>5</v>
      </c>
      <c r="D88" s="53"/>
      <c r="E88" s="53"/>
      <c r="F88" s="54"/>
      <c r="G88" s="7"/>
      <c r="H88" s="53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52" t="s">
        <v>121</v>
      </c>
      <c r="H111" s="52" t="s">
        <v>121</v>
      </c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66"/>
      <c r="H112" s="66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50" t="s">
        <v>122</v>
      </c>
      <c r="H113" s="39" t="s">
        <v>123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51"/>
      <c r="H114" s="26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2" t="s">
        <v>121</v>
      </c>
      <c r="E124" s="52" t="s">
        <v>121</v>
      </c>
      <c r="F124" s="52" t="s">
        <v>121</v>
      </c>
      <c r="G124" s="52" t="s">
        <v>121</v>
      </c>
      <c r="H124" s="52" t="s">
        <v>121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66"/>
      <c r="E125" s="66"/>
      <c r="F125" s="66"/>
      <c r="G125" s="66"/>
      <c r="H125" s="66"/>
      <c r="I125" s="7"/>
      <c r="J125" s="7"/>
    </row>
    <row r="126" spans="1:10" ht="18" customHeight="1" x14ac:dyDescent="0.25">
      <c r="A126" s="42"/>
      <c r="B126" s="25"/>
      <c r="C126" s="6">
        <v>4</v>
      </c>
      <c r="D126" s="39" t="s">
        <v>123</v>
      </c>
      <c r="E126" s="39" t="s">
        <v>123</v>
      </c>
      <c r="F126" s="50" t="s">
        <v>122</v>
      </c>
      <c r="G126" s="50" t="s">
        <v>122</v>
      </c>
      <c r="H126" s="39" t="s">
        <v>123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26"/>
      <c r="E127" s="26"/>
      <c r="F127" s="51"/>
      <c r="G127" s="51"/>
      <c r="H127" s="26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2" t="s">
        <v>121</v>
      </c>
      <c r="E137" s="7"/>
      <c r="F137" s="52" t="s">
        <v>121</v>
      </c>
      <c r="G137" s="52" t="s">
        <v>121</v>
      </c>
      <c r="H137" s="52" t="s">
        <v>121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66"/>
      <c r="E138" s="7"/>
      <c r="F138" s="66"/>
      <c r="G138" s="66"/>
      <c r="H138" s="66"/>
      <c r="I138" s="7"/>
      <c r="J138" s="7"/>
    </row>
    <row r="139" spans="1:10" ht="18" customHeight="1" x14ac:dyDescent="0.25">
      <c r="A139" s="42"/>
      <c r="B139" s="25"/>
      <c r="C139" s="6">
        <v>4</v>
      </c>
      <c r="D139" s="39" t="s">
        <v>123</v>
      </c>
      <c r="E139" s="39" t="s">
        <v>123</v>
      </c>
      <c r="F139" s="50" t="s">
        <v>122</v>
      </c>
      <c r="G139" s="50" t="s">
        <v>122</v>
      </c>
      <c r="H139" s="39" t="s">
        <v>123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26"/>
      <c r="E140" s="26"/>
      <c r="F140" s="51"/>
      <c r="G140" s="51"/>
      <c r="H140" s="26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123</v>
      </c>
      <c r="E150" s="50" t="s">
        <v>122</v>
      </c>
      <c r="F150" s="7"/>
      <c r="G150" s="50" t="s">
        <v>122</v>
      </c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26"/>
      <c r="E151" s="51"/>
      <c r="F151" s="7"/>
      <c r="G151" s="51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50" t="s">
        <v>122</v>
      </c>
      <c r="E152" s="39" t="s">
        <v>123</v>
      </c>
      <c r="F152" s="50" t="s">
        <v>122</v>
      </c>
      <c r="G152" s="52" t="s">
        <v>121</v>
      </c>
      <c r="H152" s="39" t="s">
        <v>123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1"/>
      <c r="E153" s="26"/>
      <c r="F153" s="51"/>
      <c r="G153" s="66"/>
      <c r="H153" s="26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123</v>
      </c>
      <c r="E163" s="50" t="s">
        <v>122</v>
      </c>
      <c r="F163" s="7"/>
      <c r="G163" s="50" t="s">
        <v>122</v>
      </c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26"/>
      <c r="E164" s="51"/>
      <c r="F164" s="7"/>
      <c r="G164" s="51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50" t="s">
        <v>122</v>
      </c>
      <c r="E165" s="39" t="s">
        <v>123</v>
      </c>
      <c r="F165" s="50" t="s">
        <v>122</v>
      </c>
      <c r="G165" s="52" t="s">
        <v>121</v>
      </c>
      <c r="H165" s="39" t="s">
        <v>123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1"/>
      <c r="E166" s="26"/>
      <c r="F166" s="51"/>
      <c r="G166" s="66"/>
      <c r="H166" s="26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52" t="s">
        <v>121</v>
      </c>
      <c r="E176" s="50" t="s">
        <v>122</v>
      </c>
      <c r="F176" s="52" t="s">
        <v>121</v>
      </c>
      <c r="G176" s="52" t="s">
        <v>121</v>
      </c>
      <c r="H176" s="52" t="s">
        <v>121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66"/>
      <c r="E177" s="51"/>
      <c r="F177" s="66"/>
      <c r="G177" s="66"/>
      <c r="H177" s="66"/>
      <c r="I177" s="7"/>
      <c r="J177" s="7"/>
    </row>
    <row r="178" spans="1:10" ht="18" customHeight="1" x14ac:dyDescent="0.25">
      <c r="A178" s="42"/>
      <c r="B178" s="25"/>
      <c r="C178" s="6">
        <v>4</v>
      </c>
      <c r="D178" s="39" t="s">
        <v>123</v>
      </c>
      <c r="E178" s="39" t="s">
        <v>123</v>
      </c>
      <c r="F178" s="50" t="s">
        <v>122</v>
      </c>
      <c r="G178" s="7"/>
      <c r="H178" s="39" t="s">
        <v>123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26"/>
      <c r="E179" s="26"/>
      <c r="F179" s="51"/>
      <c r="G179" s="7"/>
      <c r="H179" s="26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7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50" t="s">
        <v>122</v>
      </c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51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50" t="s">
        <v>122</v>
      </c>
      <c r="E191" s="39" t="s">
        <v>123</v>
      </c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51"/>
      <c r="E192" s="26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05">
    <mergeCell ref="H137:H138"/>
    <mergeCell ref="H178:H179"/>
    <mergeCell ref="F176:F177"/>
    <mergeCell ref="G176:G177"/>
    <mergeCell ref="H176:H177"/>
    <mergeCell ref="G150:G151"/>
    <mergeCell ref="G152:G153"/>
    <mergeCell ref="H152:H153"/>
    <mergeCell ref="H139:H140"/>
    <mergeCell ref="H165:H166"/>
    <mergeCell ref="F178:F179"/>
    <mergeCell ref="G139:G140"/>
    <mergeCell ref="E176:E177"/>
    <mergeCell ref="E163:E164"/>
    <mergeCell ref="G137:G138"/>
    <mergeCell ref="E152:E153"/>
    <mergeCell ref="E165:E166"/>
    <mergeCell ref="G163:G164"/>
    <mergeCell ref="D165:D166"/>
    <mergeCell ref="F165:F166"/>
    <mergeCell ref="G165:G166"/>
    <mergeCell ref="D163:D164"/>
    <mergeCell ref="D150:D151"/>
    <mergeCell ref="D137:D138"/>
    <mergeCell ref="F137:F138"/>
    <mergeCell ref="D191:D192"/>
    <mergeCell ref="E189:E190"/>
    <mergeCell ref="E178:E179"/>
    <mergeCell ref="E191:E192"/>
    <mergeCell ref="D178:D179"/>
    <mergeCell ref="D139:D140"/>
    <mergeCell ref="F139:F140"/>
    <mergeCell ref="D152:D153"/>
    <mergeCell ref="E150:E151"/>
    <mergeCell ref="F152:F153"/>
    <mergeCell ref="D176:D177"/>
    <mergeCell ref="E139:E140"/>
    <mergeCell ref="D124:D125"/>
    <mergeCell ref="E124:E125"/>
    <mergeCell ref="F124:F125"/>
    <mergeCell ref="G124:G125"/>
    <mergeCell ref="H124:H125"/>
    <mergeCell ref="D126:D127"/>
    <mergeCell ref="F126:F127"/>
    <mergeCell ref="E126:E127"/>
    <mergeCell ref="E74:E75"/>
    <mergeCell ref="G111:G112"/>
    <mergeCell ref="H111:H112"/>
    <mergeCell ref="G113:G114"/>
    <mergeCell ref="G126:G127"/>
    <mergeCell ref="H126:H127"/>
    <mergeCell ref="F20:F21"/>
    <mergeCell ref="H113:H114"/>
    <mergeCell ref="F61:F62"/>
    <mergeCell ref="G59:G60"/>
    <mergeCell ref="E72:E73"/>
    <mergeCell ref="F74:F75"/>
    <mergeCell ref="G72:G73"/>
    <mergeCell ref="E85:E86"/>
    <mergeCell ref="G85:G86"/>
    <mergeCell ref="E35:E36"/>
    <mergeCell ref="H35:H36"/>
    <mergeCell ref="I59:I60"/>
    <mergeCell ref="D72:D73"/>
    <mergeCell ref="F72:F73"/>
    <mergeCell ref="H72:H73"/>
    <mergeCell ref="D87:D88"/>
    <mergeCell ref="E87:E88"/>
    <mergeCell ref="H87:H88"/>
    <mergeCell ref="F87:F88"/>
    <mergeCell ref="F59:F60"/>
    <mergeCell ref="D85:D86"/>
    <mergeCell ref="F85:F86"/>
    <mergeCell ref="H85:H86"/>
    <mergeCell ref="I72:I73"/>
    <mergeCell ref="I61:I62"/>
    <mergeCell ref="D74:D75"/>
    <mergeCell ref="H74:H75"/>
    <mergeCell ref="H20:H21"/>
    <mergeCell ref="D33:D34"/>
    <mergeCell ref="F33:F34"/>
    <mergeCell ref="H33:H34"/>
    <mergeCell ref="D46:D47"/>
    <mergeCell ref="F46:F47"/>
    <mergeCell ref="H46:H47"/>
    <mergeCell ref="D22:D23"/>
    <mergeCell ref="B214:B218"/>
    <mergeCell ref="D20:D21"/>
    <mergeCell ref="D35:D36"/>
    <mergeCell ref="D48:D49"/>
    <mergeCell ref="E48:E49"/>
    <mergeCell ref="H48:H49"/>
    <mergeCell ref="E20:E21"/>
    <mergeCell ref="G20:G21"/>
    <mergeCell ref="F22:F23"/>
    <mergeCell ref="E33:E34"/>
    <mergeCell ref="F35:F36"/>
    <mergeCell ref="G46:G47"/>
    <mergeCell ref="H22:H23"/>
    <mergeCell ref="E46:E47"/>
    <mergeCell ref="F48:F49"/>
    <mergeCell ref="G33:G34"/>
    <mergeCell ref="A240:A252"/>
    <mergeCell ref="B240:B244"/>
    <mergeCell ref="B245:B249"/>
    <mergeCell ref="B250:B252"/>
    <mergeCell ref="A214:A226"/>
    <mergeCell ref="B224:B226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32:B236"/>
    <mergeCell ref="B237:B239"/>
    <mergeCell ref="B219:B22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F9:F10"/>
    <mergeCell ref="A19:A31"/>
    <mergeCell ref="B19:B23"/>
    <mergeCell ref="B24:B28"/>
    <mergeCell ref="B29:B31"/>
    <mergeCell ref="E22:E23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D9:D10"/>
    <mergeCell ref="A58:A70"/>
    <mergeCell ref="B58:B62"/>
    <mergeCell ref="B63:B67"/>
    <mergeCell ref="B68:B70"/>
    <mergeCell ref="A71:A83"/>
    <mergeCell ref="B71:B75"/>
    <mergeCell ref="B76:B80"/>
    <mergeCell ref="B81:B83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9"/>
  <sheetViews>
    <sheetView topLeftCell="A193" zoomScaleNormal="100" workbookViewId="0">
      <selection activeCell="F170" sqref="F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2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2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2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2" ht="18" customHeight="1" x14ac:dyDescent="0.25">
      <c r="A20" s="42"/>
      <c r="B20" s="25"/>
      <c r="C20" s="6">
        <v>2</v>
      </c>
      <c r="D20" s="39" t="s">
        <v>118</v>
      </c>
      <c r="E20" s="48" t="s">
        <v>120</v>
      </c>
      <c r="F20" s="39" t="s">
        <v>118</v>
      </c>
      <c r="G20" s="48" t="s">
        <v>120</v>
      </c>
      <c r="H20" s="39" t="s">
        <v>118</v>
      </c>
      <c r="I20" s="7"/>
      <c r="J20" s="7"/>
      <c r="L20" s="39"/>
    </row>
    <row r="21" spans="1:12" ht="18" customHeight="1" x14ac:dyDescent="0.25">
      <c r="A21" s="42"/>
      <c r="B21" s="25"/>
      <c r="C21" s="6">
        <v>3</v>
      </c>
      <c r="D21" s="40"/>
      <c r="E21" s="54"/>
      <c r="F21" s="40"/>
      <c r="G21" s="54"/>
      <c r="H21" s="40"/>
      <c r="I21" s="7"/>
      <c r="J21" s="7"/>
      <c r="L21" s="40"/>
    </row>
    <row r="22" spans="1:12" ht="18" customHeight="1" x14ac:dyDescent="0.25">
      <c r="A22" s="42"/>
      <c r="B22" s="25"/>
      <c r="C22" s="6">
        <v>4</v>
      </c>
      <c r="D22" s="52" t="s">
        <v>119</v>
      </c>
      <c r="E22" s="52" t="s">
        <v>119</v>
      </c>
      <c r="F22" s="48" t="s">
        <v>120</v>
      </c>
      <c r="G22" s="7"/>
      <c r="H22" s="52" t="s">
        <v>119</v>
      </c>
      <c r="I22" s="7"/>
      <c r="J22" s="7"/>
    </row>
    <row r="23" spans="1:12" ht="18" customHeight="1" x14ac:dyDescent="0.25">
      <c r="A23" s="42"/>
      <c r="B23" s="40"/>
      <c r="C23" s="6">
        <v>5</v>
      </c>
      <c r="D23" s="53"/>
      <c r="E23" s="53"/>
      <c r="F23" s="54"/>
      <c r="G23" s="7"/>
      <c r="H23" s="53"/>
      <c r="I23" s="7"/>
      <c r="J23" s="7"/>
    </row>
    <row r="24" spans="1:12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2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2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2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2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2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2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2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2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39" t="s">
        <v>118</v>
      </c>
      <c r="E33" s="48" t="s">
        <v>120</v>
      </c>
      <c r="F33" s="39" t="s">
        <v>118</v>
      </c>
      <c r="G33" s="48" t="s">
        <v>120</v>
      </c>
      <c r="H33" s="39" t="s">
        <v>118</v>
      </c>
      <c r="I33" s="7"/>
      <c r="J33" s="7"/>
    </row>
    <row r="34" spans="1:10" ht="18" customHeight="1" x14ac:dyDescent="0.25">
      <c r="A34" s="42"/>
      <c r="B34" s="25"/>
      <c r="C34" s="6">
        <v>3</v>
      </c>
      <c r="D34" s="40"/>
      <c r="E34" s="54"/>
      <c r="F34" s="40"/>
      <c r="G34" s="54"/>
      <c r="H34" s="40"/>
      <c r="I34" s="7"/>
      <c r="J34" s="7"/>
    </row>
    <row r="35" spans="1:10" ht="18" customHeight="1" x14ac:dyDescent="0.25">
      <c r="A35" s="42"/>
      <c r="B35" s="25"/>
      <c r="C35" s="6">
        <v>4</v>
      </c>
      <c r="D35" s="52" t="s">
        <v>119</v>
      </c>
      <c r="E35" s="52" t="s">
        <v>119</v>
      </c>
      <c r="F35" s="48" t="s">
        <v>120</v>
      </c>
      <c r="G35" s="7"/>
      <c r="H35" s="52" t="s">
        <v>119</v>
      </c>
      <c r="I35" s="7"/>
      <c r="J35" s="7"/>
    </row>
    <row r="36" spans="1:10" ht="18" customHeight="1" x14ac:dyDescent="0.25">
      <c r="A36" s="42"/>
      <c r="B36" s="40"/>
      <c r="C36" s="6">
        <v>5</v>
      </c>
      <c r="D36" s="53"/>
      <c r="E36" s="53"/>
      <c r="F36" s="54"/>
      <c r="G36" s="7"/>
      <c r="H36" s="53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39" t="s">
        <v>118</v>
      </c>
      <c r="E46" s="48" t="s">
        <v>120</v>
      </c>
      <c r="F46" s="39" t="s">
        <v>118</v>
      </c>
      <c r="G46" s="48" t="s">
        <v>120</v>
      </c>
      <c r="H46" s="39" t="s">
        <v>118</v>
      </c>
      <c r="I46" s="7"/>
      <c r="J46" s="7"/>
    </row>
    <row r="47" spans="1:10" ht="18" customHeight="1" x14ac:dyDescent="0.25">
      <c r="A47" s="42"/>
      <c r="B47" s="25"/>
      <c r="C47" s="6">
        <v>3</v>
      </c>
      <c r="D47" s="40"/>
      <c r="E47" s="54"/>
      <c r="F47" s="40"/>
      <c r="G47" s="54"/>
      <c r="H47" s="40"/>
      <c r="I47" s="7"/>
      <c r="J47" s="7"/>
    </row>
    <row r="48" spans="1:10" ht="18" customHeight="1" x14ac:dyDescent="0.25">
      <c r="A48" s="42"/>
      <c r="B48" s="25"/>
      <c r="C48" s="6">
        <v>4</v>
      </c>
      <c r="D48" s="52" t="s">
        <v>119</v>
      </c>
      <c r="E48" s="52" t="s">
        <v>119</v>
      </c>
      <c r="F48" s="48" t="s">
        <v>120</v>
      </c>
      <c r="G48" s="7"/>
      <c r="H48" s="52" t="s">
        <v>119</v>
      </c>
      <c r="I48" s="7"/>
      <c r="J48" s="7"/>
    </row>
    <row r="49" spans="1:10" ht="18" customHeight="1" x14ac:dyDescent="0.25">
      <c r="A49" s="42"/>
      <c r="B49" s="40"/>
      <c r="C49" s="6">
        <v>5</v>
      </c>
      <c r="D49" s="53"/>
      <c r="E49" s="53"/>
      <c r="F49" s="54"/>
      <c r="G49" s="7"/>
      <c r="H49" s="53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39" t="s">
        <v>118</v>
      </c>
      <c r="G59" s="48" t="s">
        <v>120</v>
      </c>
      <c r="H59" s="7"/>
      <c r="I59" s="39" t="s">
        <v>118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40"/>
      <c r="G60" s="54"/>
      <c r="H60" s="7"/>
      <c r="I60" s="40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48" t="s">
        <v>120</v>
      </c>
      <c r="G61" s="7"/>
      <c r="H61" s="7"/>
      <c r="I61" s="52" t="s">
        <v>119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54"/>
      <c r="G62" s="7"/>
      <c r="H62" s="7"/>
      <c r="I62" s="53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39" t="s">
        <v>118</v>
      </c>
      <c r="E72" s="48" t="s">
        <v>120</v>
      </c>
      <c r="F72" s="39" t="s">
        <v>118</v>
      </c>
      <c r="G72" s="48" t="s">
        <v>120</v>
      </c>
      <c r="H72" s="39" t="s">
        <v>118</v>
      </c>
      <c r="I72" s="52" t="s">
        <v>119</v>
      </c>
      <c r="J72" s="7"/>
    </row>
    <row r="73" spans="1:10" ht="18" customHeight="1" x14ac:dyDescent="0.25">
      <c r="A73" s="42"/>
      <c r="B73" s="25"/>
      <c r="C73" s="6">
        <v>3</v>
      </c>
      <c r="D73" s="40"/>
      <c r="E73" s="54"/>
      <c r="F73" s="40"/>
      <c r="G73" s="54"/>
      <c r="H73" s="40"/>
      <c r="I73" s="53"/>
      <c r="J73" s="7"/>
    </row>
    <row r="74" spans="1:10" ht="18" customHeight="1" x14ac:dyDescent="0.25">
      <c r="A74" s="42"/>
      <c r="B74" s="25"/>
      <c r="C74" s="6">
        <v>4</v>
      </c>
      <c r="D74" s="52" t="s">
        <v>119</v>
      </c>
      <c r="E74" s="52" t="s">
        <v>119</v>
      </c>
      <c r="F74" s="48" t="s">
        <v>120</v>
      </c>
      <c r="G74" s="7"/>
      <c r="H74" s="52" t="s">
        <v>119</v>
      </c>
      <c r="I74" s="7"/>
      <c r="J74" s="7"/>
    </row>
    <row r="75" spans="1:10" ht="18" customHeight="1" x14ac:dyDescent="0.25">
      <c r="A75" s="42"/>
      <c r="B75" s="40"/>
      <c r="C75" s="6">
        <v>5</v>
      </c>
      <c r="D75" s="53"/>
      <c r="E75" s="53"/>
      <c r="F75" s="54"/>
      <c r="G75" s="7"/>
      <c r="H75" s="53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39" t="s">
        <v>118</v>
      </c>
      <c r="E85" s="48" t="s">
        <v>120</v>
      </c>
      <c r="F85" s="39" t="s">
        <v>118</v>
      </c>
      <c r="G85" s="48" t="s">
        <v>120</v>
      </c>
      <c r="H85" s="39" t="s">
        <v>118</v>
      </c>
      <c r="I85" s="7"/>
      <c r="J85" s="7"/>
    </row>
    <row r="86" spans="1:10" ht="18" customHeight="1" x14ac:dyDescent="0.25">
      <c r="A86" s="42"/>
      <c r="B86" s="25"/>
      <c r="C86" s="6">
        <v>3</v>
      </c>
      <c r="D86" s="40"/>
      <c r="E86" s="54"/>
      <c r="F86" s="40"/>
      <c r="G86" s="54"/>
      <c r="H86" s="40"/>
      <c r="I86" s="7"/>
      <c r="J86" s="7"/>
    </row>
    <row r="87" spans="1:10" ht="18" customHeight="1" x14ac:dyDescent="0.25">
      <c r="A87" s="42"/>
      <c r="B87" s="25"/>
      <c r="C87" s="6">
        <v>4</v>
      </c>
      <c r="D87" s="52" t="s">
        <v>119</v>
      </c>
      <c r="E87" s="52" t="s">
        <v>119</v>
      </c>
      <c r="F87" s="48" t="s">
        <v>120</v>
      </c>
      <c r="G87" s="7"/>
      <c r="H87" s="52" t="s">
        <v>119</v>
      </c>
      <c r="I87" s="7"/>
      <c r="J87" s="7"/>
    </row>
    <row r="88" spans="1:10" ht="18" customHeight="1" x14ac:dyDescent="0.25">
      <c r="A88" s="42"/>
      <c r="B88" s="40"/>
      <c r="C88" s="6">
        <v>5</v>
      </c>
      <c r="D88" s="53"/>
      <c r="E88" s="53"/>
      <c r="F88" s="54"/>
      <c r="G88" s="7"/>
      <c r="H88" s="53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52" t="s">
        <v>121</v>
      </c>
      <c r="H111" s="52" t="s">
        <v>121</v>
      </c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66"/>
      <c r="H112" s="66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50" t="s">
        <v>122</v>
      </c>
      <c r="H113" s="39" t="s">
        <v>123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51"/>
      <c r="H114" s="26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2" t="s">
        <v>121</v>
      </c>
      <c r="E124" s="52" t="s">
        <v>121</v>
      </c>
      <c r="F124" s="52" t="s">
        <v>121</v>
      </c>
      <c r="G124" s="52" t="s">
        <v>121</v>
      </c>
      <c r="H124" s="52" t="s">
        <v>121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66"/>
      <c r="E125" s="66"/>
      <c r="F125" s="66"/>
      <c r="G125" s="66"/>
      <c r="H125" s="66"/>
      <c r="I125" s="7"/>
      <c r="J125" s="7"/>
    </row>
    <row r="126" spans="1:10" ht="18" customHeight="1" x14ac:dyDescent="0.25">
      <c r="A126" s="42"/>
      <c r="B126" s="25"/>
      <c r="C126" s="6">
        <v>4</v>
      </c>
      <c r="D126" s="39" t="s">
        <v>123</v>
      </c>
      <c r="E126" s="39" t="s">
        <v>123</v>
      </c>
      <c r="F126" s="50" t="s">
        <v>122</v>
      </c>
      <c r="G126" s="50" t="s">
        <v>122</v>
      </c>
      <c r="H126" s="39" t="s">
        <v>123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26"/>
      <c r="E127" s="26"/>
      <c r="F127" s="51"/>
      <c r="G127" s="51"/>
      <c r="H127" s="26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2" t="s">
        <v>121</v>
      </c>
      <c r="E137" s="7"/>
      <c r="F137" s="52" t="s">
        <v>121</v>
      </c>
      <c r="G137" s="52" t="s">
        <v>121</v>
      </c>
      <c r="H137" s="52" t="s">
        <v>121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66"/>
      <c r="E138" s="7"/>
      <c r="F138" s="66"/>
      <c r="G138" s="66"/>
      <c r="H138" s="66"/>
      <c r="I138" s="7"/>
      <c r="J138" s="7"/>
    </row>
    <row r="139" spans="1:10" ht="18" customHeight="1" x14ac:dyDescent="0.25">
      <c r="A139" s="42"/>
      <c r="B139" s="25"/>
      <c r="C139" s="6">
        <v>4</v>
      </c>
      <c r="D139" s="39" t="s">
        <v>123</v>
      </c>
      <c r="E139" s="39" t="s">
        <v>123</v>
      </c>
      <c r="F139" s="50" t="s">
        <v>122</v>
      </c>
      <c r="G139" s="50" t="s">
        <v>122</v>
      </c>
      <c r="H139" s="39" t="s">
        <v>123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26"/>
      <c r="E140" s="26"/>
      <c r="F140" s="51"/>
      <c r="G140" s="51"/>
      <c r="H140" s="26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123</v>
      </c>
      <c r="E150" s="50" t="s">
        <v>122</v>
      </c>
      <c r="F150" s="7"/>
      <c r="G150" s="50" t="s">
        <v>122</v>
      </c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26"/>
      <c r="E151" s="51"/>
      <c r="F151" s="7"/>
      <c r="G151" s="51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50" t="s">
        <v>122</v>
      </c>
      <c r="E152" s="39" t="s">
        <v>123</v>
      </c>
      <c r="F152" s="50" t="s">
        <v>122</v>
      </c>
      <c r="G152" s="52" t="s">
        <v>121</v>
      </c>
      <c r="H152" s="39" t="s">
        <v>123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1"/>
      <c r="E153" s="26"/>
      <c r="F153" s="51"/>
      <c r="G153" s="66"/>
      <c r="H153" s="26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147</v>
      </c>
      <c r="E163" s="50" t="s">
        <v>148</v>
      </c>
      <c r="F163" s="7"/>
      <c r="G163" s="50" t="s">
        <v>148</v>
      </c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26"/>
      <c r="E164" s="51"/>
      <c r="F164" s="7"/>
      <c r="G164" s="51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50" t="s">
        <v>148</v>
      </c>
      <c r="E165" s="39" t="s">
        <v>147</v>
      </c>
      <c r="F165" s="50" t="s">
        <v>148</v>
      </c>
      <c r="G165" s="52" t="s">
        <v>149</v>
      </c>
      <c r="H165" s="39" t="s">
        <v>147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1"/>
      <c r="E166" s="26"/>
      <c r="F166" s="51"/>
      <c r="G166" s="66"/>
      <c r="H166" s="26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52" t="s">
        <v>149</v>
      </c>
      <c r="E176" s="50" t="s">
        <v>148</v>
      </c>
      <c r="F176" s="52" t="s">
        <v>149</v>
      </c>
      <c r="G176" s="52" t="s">
        <v>149</v>
      </c>
      <c r="H176" s="52" t="s">
        <v>149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66"/>
      <c r="E177" s="51"/>
      <c r="F177" s="66"/>
      <c r="G177" s="66"/>
      <c r="H177" s="66"/>
      <c r="I177" s="7"/>
      <c r="J177" s="7"/>
    </row>
    <row r="178" spans="1:10" ht="18" customHeight="1" x14ac:dyDescent="0.25">
      <c r="A178" s="42"/>
      <c r="B178" s="25"/>
      <c r="C178" s="6">
        <v>4</v>
      </c>
      <c r="D178" s="39" t="s">
        <v>147</v>
      </c>
      <c r="E178" s="39" t="s">
        <v>147</v>
      </c>
      <c r="F178" s="50" t="s">
        <v>148</v>
      </c>
      <c r="G178" s="7"/>
      <c r="H178" s="39" t="s">
        <v>147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26"/>
      <c r="E179" s="26"/>
      <c r="F179" s="51"/>
      <c r="G179" s="7"/>
      <c r="H179" s="26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7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50" t="s">
        <v>148</v>
      </c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51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50" t="s">
        <v>148</v>
      </c>
      <c r="E191" s="39" t="s">
        <v>147</v>
      </c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51"/>
      <c r="E192" s="26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06">
    <mergeCell ref="D176:D177"/>
    <mergeCell ref="E176:E177"/>
    <mergeCell ref="F176:F177"/>
    <mergeCell ref="H176:H177"/>
    <mergeCell ref="D152:D153"/>
    <mergeCell ref="E152:E153"/>
    <mergeCell ref="F152:F153"/>
    <mergeCell ref="D191:D192"/>
    <mergeCell ref="E191:E192"/>
    <mergeCell ref="E178:E179"/>
    <mergeCell ref="F178:F179"/>
    <mergeCell ref="D178:D179"/>
    <mergeCell ref="G176:G177"/>
    <mergeCell ref="H178:H179"/>
    <mergeCell ref="E189:E190"/>
    <mergeCell ref="D165:D166"/>
    <mergeCell ref="E165:E166"/>
    <mergeCell ref="F165:F166"/>
    <mergeCell ref="D150:D151"/>
    <mergeCell ref="H152:H153"/>
    <mergeCell ref="E163:E164"/>
    <mergeCell ref="G163:G164"/>
    <mergeCell ref="G152:G153"/>
    <mergeCell ref="G165:G166"/>
    <mergeCell ref="G139:G140"/>
    <mergeCell ref="E139:E140"/>
    <mergeCell ref="F139:F140"/>
    <mergeCell ref="D139:D140"/>
    <mergeCell ref="H139:H140"/>
    <mergeCell ref="E150:E151"/>
    <mergeCell ref="G150:G151"/>
    <mergeCell ref="D163:D164"/>
    <mergeCell ref="H165:H166"/>
    <mergeCell ref="G126:G127"/>
    <mergeCell ref="E126:E127"/>
    <mergeCell ref="F126:F127"/>
    <mergeCell ref="D126:D127"/>
    <mergeCell ref="H126:H127"/>
    <mergeCell ref="D137:D138"/>
    <mergeCell ref="F137:F138"/>
    <mergeCell ref="G137:G138"/>
    <mergeCell ref="H137:H138"/>
    <mergeCell ref="F35:F36"/>
    <mergeCell ref="E46:E47"/>
    <mergeCell ref="G46:G47"/>
    <mergeCell ref="F48:F49"/>
    <mergeCell ref="G111:G112"/>
    <mergeCell ref="H111:H112"/>
    <mergeCell ref="G113:G114"/>
    <mergeCell ref="H113:H114"/>
    <mergeCell ref="D124:D125"/>
    <mergeCell ref="E124:E125"/>
    <mergeCell ref="F124:F125"/>
    <mergeCell ref="G124:G125"/>
    <mergeCell ref="H124:H125"/>
    <mergeCell ref="D74:D75"/>
    <mergeCell ref="E74:E75"/>
    <mergeCell ref="H74:H75"/>
    <mergeCell ref="D87:D88"/>
    <mergeCell ref="E87:E88"/>
    <mergeCell ref="H87:H88"/>
    <mergeCell ref="F87:F88"/>
    <mergeCell ref="D85:D86"/>
    <mergeCell ref="H85:H86"/>
    <mergeCell ref="F74:F75"/>
    <mergeCell ref="E85:E86"/>
    <mergeCell ref="G85:G86"/>
    <mergeCell ref="F85:F86"/>
    <mergeCell ref="I59:I60"/>
    <mergeCell ref="D22:D23"/>
    <mergeCell ref="E22:E23"/>
    <mergeCell ref="H22:H23"/>
    <mergeCell ref="D35:D36"/>
    <mergeCell ref="E35:E36"/>
    <mergeCell ref="D72:D73"/>
    <mergeCell ref="F72:F73"/>
    <mergeCell ref="H72:H73"/>
    <mergeCell ref="E48:E49"/>
    <mergeCell ref="H48:H49"/>
    <mergeCell ref="I61:I62"/>
    <mergeCell ref="I72:I73"/>
    <mergeCell ref="D48:D49"/>
    <mergeCell ref="G59:G60"/>
    <mergeCell ref="F61:F62"/>
    <mergeCell ref="H35:H36"/>
    <mergeCell ref="D46:D47"/>
    <mergeCell ref="F46:F47"/>
    <mergeCell ref="H46:H47"/>
    <mergeCell ref="F59:F60"/>
    <mergeCell ref="E72:E73"/>
    <mergeCell ref="G72:G73"/>
    <mergeCell ref="E33:E34"/>
    <mergeCell ref="L20:L21"/>
    <mergeCell ref="F20:F21"/>
    <mergeCell ref="H20:H21"/>
    <mergeCell ref="D33:D34"/>
    <mergeCell ref="F33:F34"/>
    <mergeCell ref="H33:H34"/>
    <mergeCell ref="D20:D21"/>
    <mergeCell ref="E20:E21"/>
    <mergeCell ref="G20:G21"/>
    <mergeCell ref="F22:F23"/>
    <mergeCell ref="G33:G34"/>
    <mergeCell ref="A227:A239"/>
    <mergeCell ref="B227:B231"/>
    <mergeCell ref="B232:B236"/>
    <mergeCell ref="B237:B239"/>
    <mergeCell ref="B289:B291"/>
    <mergeCell ref="A240:A252"/>
    <mergeCell ref="B240:B244"/>
    <mergeCell ref="B245:B249"/>
    <mergeCell ref="B250:B252"/>
    <mergeCell ref="A253:A265"/>
    <mergeCell ref="A279:A291"/>
    <mergeCell ref="B279:B283"/>
    <mergeCell ref="B284:B288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C294:H29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G177" sqref="G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63</v>
      </c>
      <c r="E214" s="24" t="s">
        <v>63</v>
      </c>
      <c r="F214" s="24" t="s">
        <v>63</v>
      </c>
      <c r="G214" s="24" t="s">
        <v>63</v>
      </c>
      <c r="H214" s="24" t="s">
        <v>63</v>
      </c>
      <c r="I214" s="24" t="s">
        <v>63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63</v>
      </c>
      <c r="E227" s="24" t="s">
        <v>63</v>
      </c>
      <c r="F227" s="24" t="s">
        <v>63</v>
      </c>
      <c r="G227" s="24" t="s">
        <v>63</v>
      </c>
      <c r="H227" s="24" t="s">
        <v>63</v>
      </c>
      <c r="I227" s="24" t="s">
        <v>63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64</v>
      </c>
      <c r="E240" s="24" t="s">
        <v>64</v>
      </c>
      <c r="F240" s="24" t="s">
        <v>64</v>
      </c>
      <c r="G240" s="24" t="s">
        <v>64</v>
      </c>
      <c r="H240" s="24" t="s">
        <v>64</v>
      </c>
      <c r="I240" s="24" t="s">
        <v>64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64</v>
      </c>
      <c r="E253" s="24" t="s">
        <v>64</v>
      </c>
      <c r="F253" s="24" t="s">
        <v>64</v>
      </c>
      <c r="G253" s="24" t="s">
        <v>64</v>
      </c>
      <c r="H253" s="24" t="s">
        <v>64</v>
      </c>
      <c r="I253" s="24" t="s">
        <v>64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7">
    <mergeCell ref="I214:I218"/>
    <mergeCell ref="D227:D231"/>
    <mergeCell ref="E227:E231"/>
    <mergeCell ref="F227:F231"/>
    <mergeCell ref="G227:G231"/>
    <mergeCell ref="I253:I257"/>
    <mergeCell ref="E240:E244"/>
    <mergeCell ref="F240:F244"/>
    <mergeCell ref="G240:G244"/>
    <mergeCell ref="H240:H244"/>
    <mergeCell ref="D253:D257"/>
    <mergeCell ref="E253:E257"/>
    <mergeCell ref="F253:F257"/>
    <mergeCell ref="G253:G257"/>
    <mergeCell ref="H253:H257"/>
    <mergeCell ref="A227:A239"/>
    <mergeCell ref="H227:H231"/>
    <mergeCell ref="I227:I231"/>
    <mergeCell ref="I240:I244"/>
    <mergeCell ref="A279:A291"/>
    <mergeCell ref="B279:B283"/>
    <mergeCell ref="B284:B288"/>
    <mergeCell ref="B289:B291"/>
    <mergeCell ref="A253:A265"/>
    <mergeCell ref="B227:B231"/>
    <mergeCell ref="B232:B236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37:B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E214:E218"/>
    <mergeCell ref="F214:F218"/>
    <mergeCell ref="G214:G218"/>
    <mergeCell ref="H214:H218"/>
    <mergeCell ref="D214:D218"/>
    <mergeCell ref="D240:D2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13" zoomScaleNormal="100" workbookViewId="0">
      <selection activeCell="G226" sqref="G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24" t="s">
        <v>141</v>
      </c>
      <c r="E219" s="5"/>
      <c r="F219" s="24" t="s">
        <v>141</v>
      </c>
      <c r="G219" s="24" t="s">
        <v>141</v>
      </c>
      <c r="H219" s="24" t="s">
        <v>141</v>
      </c>
      <c r="I219" s="24" t="s">
        <v>141</v>
      </c>
      <c r="J219" s="5"/>
    </row>
    <row r="220" spans="1:10" ht="18" customHeight="1" x14ac:dyDescent="0.25">
      <c r="A220" s="42"/>
      <c r="B220" s="25"/>
      <c r="C220" s="6">
        <v>7</v>
      </c>
      <c r="D220" s="25"/>
      <c r="E220" s="7"/>
      <c r="F220" s="25"/>
      <c r="G220" s="25"/>
      <c r="H220" s="25"/>
      <c r="I220" s="25"/>
      <c r="J220" s="7"/>
    </row>
    <row r="221" spans="1:10" ht="18" customHeight="1" x14ac:dyDescent="0.25">
      <c r="A221" s="42"/>
      <c r="B221" s="25"/>
      <c r="C221" s="6">
        <v>8</v>
      </c>
      <c r="D221" s="25"/>
      <c r="E221" s="7"/>
      <c r="F221" s="25"/>
      <c r="G221" s="25"/>
      <c r="H221" s="25"/>
      <c r="I221" s="25"/>
      <c r="J221" s="7"/>
    </row>
    <row r="222" spans="1:10" ht="18" customHeight="1" x14ac:dyDescent="0.25">
      <c r="A222" s="42"/>
      <c r="B222" s="25"/>
      <c r="C222" s="6">
        <v>9</v>
      </c>
      <c r="D222" s="25"/>
      <c r="E222" s="7"/>
      <c r="F222" s="25"/>
      <c r="G222" s="25"/>
      <c r="H222" s="25"/>
      <c r="I222" s="25"/>
      <c r="J222" s="7"/>
    </row>
    <row r="223" spans="1:10" ht="18" customHeight="1" x14ac:dyDescent="0.25">
      <c r="A223" s="42"/>
      <c r="B223" s="40"/>
      <c r="C223" s="6">
        <v>10</v>
      </c>
      <c r="D223" s="26"/>
      <c r="E223" s="7"/>
      <c r="F223" s="26"/>
      <c r="G223" s="26"/>
      <c r="H223" s="26"/>
      <c r="I223" s="26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24" t="s">
        <v>141</v>
      </c>
    </row>
    <row r="228" spans="1:10" ht="18" customHeight="1" x14ac:dyDescent="0.25">
      <c r="A228" s="42"/>
      <c r="B228" s="25"/>
      <c r="C228" s="6">
        <v>2</v>
      </c>
      <c r="D228" s="7"/>
      <c r="E228" s="7"/>
      <c r="F228" s="7"/>
      <c r="G228" s="7"/>
      <c r="H228" s="7"/>
      <c r="I228" s="7"/>
      <c r="J228" s="25"/>
    </row>
    <row r="229" spans="1:10" ht="18" customHeight="1" x14ac:dyDescent="0.25">
      <c r="A229" s="42"/>
      <c r="B229" s="25"/>
      <c r="C229" s="6">
        <v>3</v>
      </c>
      <c r="D229" s="7"/>
      <c r="E229" s="7"/>
      <c r="F229" s="7"/>
      <c r="G229" s="7"/>
      <c r="H229" s="7"/>
      <c r="I229" s="7"/>
      <c r="J229" s="25"/>
    </row>
    <row r="230" spans="1:10" ht="18" customHeight="1" x14ac:dyDescent="0.25">
      <c r="A230" s="42"/>
      <c r="B230" s="25"/>
      <c r="C230" s="6">
        <v>4</v>
      </c>
      <c r="D230" s="7"/>
      <c r="E230" s="7"/>
      <c r="F230" s="7"/>
      <c r="G230" s="7"/>
      <c r="H230" s="7"/>
      <c r="I230" s="7"/>
      <c r="J230" s="25"/>
    </row>
    <row r="231" spans="1:10" ht="18" customHeight="1" x14ac:dyDescent="0.25">
      <c r="A231" s="42"/>
      <c r="B231" s="40"/>
      <c r="C231" s="6">
        <v>5</v>
      </c>
      <c r="D231" s="7"/>
      <c r="E231" s="7"/>
      <c r="F231" s="7"/>
      <c r="G231" s="7"/>
      <c r="H231" s="7"/>
      <c r="I231" s="7"/>
      <c r="J231" s="26"/>
    </row>
    <row r="232" spans="1:10" ht="18" customHeight="1" x14ac:dyDescent="0.25">
      <c r="A232" s="42"/>
      <c r="B232" s="24" t="s">
        <v>12</v>
      </c>
      <c r="C232" s="4">
        <v>6</v>
      </c>
      <c r="D232" s="24" t="s">
        <v>141</v>
      </c>
      <c r="E232" s="24" t="s">
        <v>141</v>
      </c>
      <c r="F232" s="24" t="s">
        <v>141</v>
      </c>
      <c r="G232" s="24" t="s">
        <v>141</v>
      </c>
      <c r="H232" s="24" t="s">
        <v>141</v>
      </c>
      <c r="I232" s="24" t="s">
        <v>141</v>
      </c>
      <c r="J232" s="5"/>
    </row>
    <row r="233" spans="1:10" ht="18" customHeight="1" x14ac:dyDescent="0.25">
      <c r="A233" s="42"/>
      <c r="B233" s="25"/>
      <c r="C233" s="6">
        <v>7</v>
      </c>
      <c r="D233" s="25"/>
      <c r="E233" s="25"/>
      <c r="F233" s="25"/>
      <c r="G233" s="25"/>
      <c r="H233" s="25"/>
      <c r="I233" s="25"/>
      <c r="J233" s="7"/>
    </row>
    <row r="234" spans="1:10" ht="18" customHeight="1" x14ac:dyDescent="0.25">
      <c r="A234" s="42"/>
      <c r="B234" s="25"/>
      <c r="C234" s="6">
        <v>8</v>
      </c>
      <c r="D234" s="25"/>
      <c r="E234" s="25"/>
      <c r="F234" s="25"/>
      <c r="G234" s="25"/>
      <c r="H234" s="25"/>
      <c r="I234" s="25"/>
      <c r="J234" s="7"/>
    </row>
    <row r="235" spans="1:10" ht="18" customHeight="1" x14ac:dyDescent="0.25">
      <c r="A235" s="42"/>
      <c r="B235" s="25"/>
      <c r="C235" s="6">
        <v>9</v>
      </c>
      <c r="D235" s="25"/>
      <c r="E235" s="25"/>
      <c r="F235" s="25"/>
      <c r="G235" s="25"/>
      <c r="H235" s="25"/>
      <c r="I235" s="25"/>
      <c r="J235" s="7"/>
    </row>
    <row r="236" spans="1:10" ht="18" customHeight="1" x14ac:dyDescent="0.25">
      <c r="A236" s="42"/>
      <c r="B236" s="40"/>
      <c r="C236" s="6">
        <v>10</v>
      </c>
      <c r="D236" s="26"/>
      <c r="E236" s="26"/>
      <c r="F236" s="26"/>
      <c r="G236" s="26"/>
      <c r="H236" s="26"/>
      <c r="I236" s="26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24" t="s">
        <v>65</v>
      </c>
      <c r="E245" s="24" t="s">
        <v>65</v>
      </c>
      <c r="F245" s="24" t="s">
        <v>65</v>
      </c>
      <c r="G245" s="24" t="s">
        <v>65</v>
      </c>
      <c r="H245" s="24" t="s">
        <v>65</v>
      </c>
      <c r="I245" s="24" t="s">
        <v>65</v>
      </c>
      <c r="J245" s="5"/>
    </row>
    <row r="246" spans="1:10" ht="18" customHeight="1" x14ac:dyDescent="0.25">
      <c r="A246" s="42"/>
      <c r="B246" s="25"/>
      <c r="C246" s="6">
        <v>7</v>
      </c>
      <c r="D246" s="25"/>
      <c r="E246" s="25"/>
      <c r="F246" s="25"/>
      <c r="G246" s="25"/>
      <c r="H246" s="25"/>
      <c r="I246" s="25"/>
      <c r="J246" s="7"/>
    </row>
    <row r="247" spans="1:10" ht="18" customHeight="1" x14ac:dyDescent="0.25">
      <c r="A247" s="42"/>
      <c r="B247" s="25"/>
      <c r="C247" s="6">
        <v>8</v>
      </c>
      <c r="D247" s="25"/>
      <c r="E247" s="25"/>
      <c r="F247" s="25"/>
      <c r="G247" s="25"/>
      <c r="H247" s="25"/>
      <c r="I247" s="25"/>
      <c r="J247" s="7"/>
    </row>
    <row r="248" spans="1:10" ht="18" customHeight="1" x14ac:dyDescent="0.25">
      <c r="A248" s="42"/>
      <c r="B248" s="25"/>
      <c r="C248" s="6">
        <v>9</v>
      </c>
      <c r="D248" s="25"/>
      <c r="E248" s="25"/>
      <c r="F248" s="25"/>
      <c r="G248" s="25"/>
      <c r="H248" s="25"/>
      <c r="I248" s="25"/>
      <c r="J248" s="7"/>
    </row>
    <row r="249" spans="1:10" ht="18" customHeight="1" x14ac:dyDescent="0.25">
      <c r="A249" s="42"/>
      <c r="B249" s="40"/>
      <c r="C249" s="6">
        <v>10</v>
      </c>
      <c r="D249" s="26"/>
      <c r="E249" s="26"/>
      <c r="F249" s="26"/>
      <c r="G249" s="26"/>
      <c r="H249" s="26"/>
      <c r="I249" s="26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24" t="s">
        <v>65</v>
      </c>
      <c r="E258" s="24" t="s">
        <v>65</v>
      </c>
      <c r="F258" s="24" t="s">
        <v>65</v>
      </c>
      <c r="G258" s="24" t="s">
        <v>65</v>
      </c>
      <c r="H258" s="24" t="s">
        <v>65</v>
      </c>
      <c r="I258" s="24" t="s">
        <v>65</v>
      </c>
      <c r="J258" s="5"/>
    </row>
    <row r="259" spans="1:10" ht="18" customHeight="1" x14ac:dyDescent="0.25">
      <c r="A259" s="4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4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4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42"/>
      <c r="B262" s="40"/>
      <c r="C262" s="6">
        <v>10</v>
      </c>
      <c r="D262" s="26"/>
      <c r="E262" s="26"/>
      <c r="F262" s="26"/>
      <c r="G262" s="26"/>
      <c r="H262" s="26"/>
      <c r="I262" s="26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7">
    <mergeCell ref="I245:I249"/>
    <mergeCell ref="D258:D262"/>
    <mergeCell ref="E258:E262"/>
    <mergeCell ref="F258:F262"/>
    <mergeCell ref="G258:G262"/>
    <mergeCell ref="H258:H262"/>
    <mergeCell ref="I258:I262"/>
    <mergeCell ref="I219:I223"/>
    <mergeCell ref="D232:D236"/>
    <mergeCell ref="E232:E236"/>
    <mergeCell ref="F232:F236"/>
    <mergeCell ref="G232:G236"/>
    <mergeCell ref="H232:H236"/>
    <mergeCell ref="I232:I236"/>
    <mergeCell ref="A279:A291"/>
    <mergeCell ref="B279:B283"/>
    <mergeCell ref="B284:B288"/>
    <mergeCell ref="B289:B291"/>
    <mergeCell ref="D219:D223"/>
    <mergeCell ref="J227:J231"/>
    <mergeCell ref="D245:D249"/>
    <mergeCell ref="E245:E249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F219:F223"/>
    <mergeCell ref="G219:G223"/>
    <mergeCell ref="H219:H223"/>
    <mergeCell ref="F245:F249"/>
    <mergeCell ref="G245:G249"/>
    <mergeCell ref="H245:H249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5" zoomScaleNormal="100" workbookViewId="0">
      <selection activeCell="J252" sqref="J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140</v>
      </c>
      <c r="E214" s="24" t="s">
        <v>140</v>
      </c>
      <c r="F214" s="24" t="s">
        <v>140</v>
      </c>
      <c r="G214" s="24" t="s">
        <v>140</v>
      </c>
      <c r="H214" s="24" t="s">
        <v>140</v>
      </c>
      <c r="I214" s="5"/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7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7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7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24" t="s">
        <v>140</v>
      </c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25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25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25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26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140</v>
      </c>
      <c r="E227" s="24" t="s">
        <v>140</v>
      </c>
      <c r="F227" s="24" t="s">
        <v>140</v>
      </c>
      <c r="G227" s="24" t="s">
        <v>140</v>
      </c>
      <c r="H227" s="24" t="s">
        <v>140</v>
      </c>
      <c r="I227" s="5"/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7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7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7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7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5"/>
      <c r="E232" s="5"/>
      <c r="F232" s="24" t="s">
        <v>140</v>
      </c>
      <c r="G232" s="5"/>
      <c r="H232" s="5"/>
      <c r="I232" s="5"/>
      <c r="J232" s="5"/>
    </row>
    <row r="233" spans="1:10" ht="18" customHeight="1" x14ac:dyDescent="0.25">
      <c r="A233" s="42"/>
      <c r="B233" s="25"/>
      <c r="C233" s="6">
        <v>7</v>
      </c>
      <c r="D233" s="7"/>
      <c r="E233" s="7"/>
      <c r="F233" s="25"/>
      <c r="G233" s="7"/>
      <c r="H233" s="7"/>
      <c r="I233" s="7"/>
      <c r="J233" s="7"/>
    </row>
    <row r="234" spans="1:10" ht="18" customHeight="1" x14ac:dyDescent="0.25">
      <c r="A234" s="42"/>
      <c r="B234" s="25"/>
      <c r="C234" s="6">
        <v>8</v>
      </c>
      <c r="D234" s="7"/>
      <c r="E234" s="7"/>
      <c r="F234" s="25"/>
      <c r="G234" s="7"/>
      <c r="H234" s="7"/>
      <c r="I234" s="7"/>
      <c r="J234" s="7"/>
    </row>
    <row r="235" spans="1:10" ht="18" customHeight="1" x14ac:dyDescent="0.25">
      <c r="A235" s="42"/>
      <c r="B235" s="25"/>
      <c r="C235" s="6">
        <v>9</v>
      </c>
      <c r="D235" s="7"/>
      <c r="E235" s="7"/>
      <c r="F235" s="25"/>
      <c r="G235" s="7"/>
      <c r="H235" s="7"/>
      <c r="I235" s="7"/>
      <c r="J235" s="7"/>
    </row>
    <row r="236" spans="1:10" ht="18" customHeight="1" x14ac:dyDescent="0.25">
      <c r="A236" s="42"/>
      <c r="B236" s="40"/>
      <c r="C236" s="6">
        <v>10</v>
      </c>
      <c r="D236" s="7"/>
      <c r="E236" s="7"/>
      <c r="F236" s="26"/>
      <c r="G236" s="7"/>
      <c r="H236" s="7"/>
      <c r="I236" s="7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66</v>
      </c>
      <c r="E240" s="24" t="s">
        <v>66</v>
      </c>
      <c r="F240" s="24" t="s">
        <v>66</v>
      </c>
      <c r="G240" s="24" t="s">
        <v>66</v>
      </c>
      <c r="H240" s="24" t="s">
        <v>66</v>
      </c>
      <c r="I240" s="5"/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7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7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7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7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5"/>
      <c r="E245" s="5"/>
      <c r="F245" s="24" t="s">
        <v>66</v>
      </c>
      <c r="G245" s="5"/>
      <c r="H245" s="5"/>
      <c r="I245" s="5"/>
      <c r="J245" s="5"/>
    </row>
    <row r="246" spans="1:10" ht="18" customHeight="1" x14ac:dyDescent="0.25">
      <c r="A246" s="42"/>
      <c r="B246" s="25"/>
      <c r="C246" s="6">
        <v>7</v>
      </c>
      <c r="D246" s="7"/>
      <c r="E246" s="7"/>
      <c r="F246" s="25"/>
      <c r="G246" s="7"/>
      <c r="H246" s="7"/>
      <c r="I246" s="7"/>
      <c r="J246" s="7"/>
    </row>
    <row r="247" spans="1:10" ht="18" customHeight="1" x14ac:dyDescent="0.25">
      <c r="A247" s="42"/>
      <c r="B247" s="25"/>
      <c r="C247" s="6">
        <v>8</v>
      </c>
      <c r="D247" s="7"/>
      <c r="E247" s="7"/>
      <c r="F247" s="25"/>
      <c r="G247" s="7"/>
      <c r="H247" s="7"/>
      <c r="I247" s="7"/>
      <c r="J247" s="7"/>
    </row>
    <row r="248" spans="1:10" ht="18" customHeight="1" x14ac:dyDescent="0.25">
      <c r="A248" s="42"/>
      <c r="B248" s="25"/>
      <c r="C248" s="6">
        <v>9</v>
      </c>
      <c r="D248" s="7"/>
      <c r="E248" s="7"/>
      <c r="F248" s="25"/>
      <c r="G248" s="7"/>
      <c r="H248" s="7"/>
      <c r="I248" s="7"/>
      <c r="J248" s="7"/>
    </row>
    <row r="249" spans="1:10" ht="18" customHeight="1" x14ac:dyDescent="0.25">
      <c r="A249" s="42"/>
      <c r="B249" s="40"/>
      <c r="C249" s="6">
        <v>10</v>
      </c>
      <c r="D249" s="7"/>
      <c r="E249" s="7"/>
      <c r="F249" s="26"/>
      <c r="G249" s="7"/>
      <c r="H249" s="7"/>
      <c r="I249" s="7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66</v>
      </c>
      <c r="E253" s="24" t="s">
        <v>66</v>
      </c>
      <c r="F253" s="24" t="s">
        <v>66</v>
      </c>
      <c r="G253" s="24" t="s">
        <v>66</v>
      </c>
      <c r="H253" s="24" t="s">
        <v>66</v>
      </c>
      <c r="I253" s="5"/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7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7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7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7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5"/>
      <c r="E258" s="5"/>
      <c r="F258" s="24" t="s">
        <v>66</v>
      </c>
      <c r="G258" s="5"/>
      <c r="H258" s="5"/>
      <c r="I258" s="5"/>
      <c r="J258" s="5"/>
    </row>
    <row r="259" spans="1:10" ht="18" customHeight="1" x14ac:dyDescent="0.25">
      <c r="A259" s="42"/>
      <c r="B259" s="25"/>
      <c r="C259" s="6">
        <v>7</v>
      </c>
      <c r="D259" s="7"/>
      <c r="E259" s="7"/>
      <c r="F259" s="25"/>
      <c r="G259" s="7"/>
      <c r="H259" s="7"/>
      <c r="I259" s="7"/>
      <c r="J259" s="7"/>
    </row>
    <row r="260" spans="1:10" ht="18" customHeight="1" x14ac:dyDescent="0.25">
      <c r="A260" s="42"/>
      <c r="B260" s="25"/>
      <c r="C260" s="6">
        <v>8</v>
      </c>
      <c r="D260" s="7"/>
      <c r="E260" s="7"/>
      <c r="F260" s="25"/>
      <c r="G260" s="7"/>
      <c r="H260" s="7"/>
      <c r="I260" s="7"/>
      <c r="J260" s="7"/>
    </row>
    <row r="261" spans="1:10" ht="18" customHeight="1" x14ac:dyDescent="0.25">
      <c r="A261" s="42"/>
      <c r="B261" s="25"/>
      <c r="C261" s="6">
        <v>9</v>
      </c>
      <c r="D261" s="7"/>
      <c r="E261" s="7"/>
      <c r="F261" s="25"/>
      <c r="G261" s="7"/>
      <c r="H261" s="7"/>
      <c r="I261" s="7"/>
      <c r="J261" s="7"/>
    </row>
    <row r="262" spans="1:10" ht="18" customHeight="1" x14ac:dyDescent="0.25">
      <c r="A262" s="42"/>
      <c r="B262" s="40"/>
      <c r="C262" s="6">
        <v>10</v>
      </c>
      <c r="D262" s="7"/>
      <c r="E262" s="7"/>
      <c r="F262" s="26"/>
      <c r="G262" s="7"/>
      <c r="H262" s="7"/>
      <c r="I262" s="7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127">
    <mergeCell ref="F227:F231"/>
    <mergeCell ref="G227:G231"/>
    <mergeCell ref="H227:H231"/>
    <mergeCell ref="F232:F236"/>
    <mergeCell ref="D214:D218"/>
    <mergeCell ref="E214:E218"/>
    <mergeCell ref="F214:F218"/>
    <mergeCell ref="G214:G218"/>
    <mergeCell ref="H214:H218"/>
    <mergeCell ref="F219:F223"/>
    <mergeCell ref="A240:A252"/>
    <mergeCell ref="B240:B244"/>
    <mergeCell ref="B245:B249"/>
    <mergeCell ref="B250:B252"/>
    <mergeCell ref="B232:B236"/>
    <mergeCell ref="B237:B239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6:A18"/>
    <mergeCell ref="B6:B10"/>
    <mergeCell ref="B11:B15"/>
    <mergeCell ref="B16:B18"/>
    <mergeCell ref="D9:D10"/>
    <mergeCell ref="E299:F29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9:A31"/>
    <mergeCell ref="B19:B23"/>
    <mergeCell ref="B24:B28"/>
    <mergeCell ref="B29:B31"/>
    <mergeCell ref="A32:A44"/>
    <mergeCell ref="B32:B36"/>
    <mergeCell ref="B37:B41"/>
    <mergeCell ref="B42:B44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D253:D257"/>
    <mergeCell ref="E253:E257"/>
    <mergeCell ref="F253:F257"/>
    <mergeCell ref="G253:G257"/>
    <mergeCell ref="H253:H257"/>
    <mergeCell ref="F258:F262"/>
    <mergeCell ref="D240:D244"/>
    <mergeCell ref="E240:E244"/>
    <mergeCell ref="F240:F244"/>
    <mergeCell ref="G240:G244"/>
    <mergeCell ref="H240:H244"/>
    <mergeCell ref="F245:F249"/>
    <mergeCell ref="D227:D231"/>
    <mergeCell ref="E227:E231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6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52" t="s">
        <v>126</v>
      </c>
      <c r="E20" s="48" t="s">
        <v>127</v>
      </c>
      <c r="F20" s="52" t="s">
        <v>126</v>
      </c>
      <c r="G20" s="48" t="s">
        <v>127</v>
      </c>
      <c r="H20" s="48" t="s">
        <v>127</v>
      </c>
      <c r="I20" s="52" t="s">
        <v>126</v>
      </c>
      <c r="J20" s="7"/>
    </row>
    <row r="21" spans="1:10" ht="18" customHeight="1" x14ac:dyDescent="0.25">
      <c r="A21" s="42"/>
      <c r="B21" s="25"/>
      <c r="C21" s="6">
        <v>3</v>
      </c>
      <c r="D21" s="66"/>
      <c r="E21" s="54"/>
      <c r="F21" s="66"/>
      <c r="G21" s="54"/>
      <c r="H21" s="54"/>
      <c r="I21" s="66"/>
      <c r="J21" s="7"/>
    </row>
    <row r="22" spans="1:10" ht="18" customHeight="1" x14ac:dyDescent="0.25">
      <c r="A22" s="42"/>
      <c r="B22" s="25"/>
      <c r="C22" s="6">
        <v>4</v>
      </c>
      <c r="D22" s="39" t="s">
        <v>124</v>
      </c>
      <c r="E22" s="39" t="s">
        <v>124</v>
      </c>
      <c r="F22" s="39" t="s">
        <v>124</v>
      </c>
      <c r="G22" s="39" t="s">
        <v>124</v>
      </c>
      <c r="H22" s="39" t="s">
        <v>124</v>
      </c>
      <c r="I22" s="48" t="s">
        <v>127</v>
      </c>
      <c r="J22" s="7"/>
    </row>
    <row r="23" spans="1:10" ht="18" customHeight="1" x14ac:dyDescent="0.25">
      <c r="A23" s="42"/>
      <c r="B23" s="40"/>
      <c r="C23" s="6">
        <v>5</v>
      </c>
      <c r="D23" s="40"/>
      <c r="E23" s="40"/>
      <c r="F23" s="40"/>
      <c r="G23" s="40"/>
      <c r="H23" s="40"/>
      <c r="I23" s="54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52" t="s">
        <v>126</v>
      </c>
      <c r="E33" s="48" t="s">
        <v>127</v>
      </c>
      <c r="F33" s="52" t="s">
        <v>126</v>
      </c>
      <c r="G33" s="48" t="s">
        <v>127</v>
      </c>
      <c r="H33" s="48" t="s">
        <v>127</v>
      </c>
      <c r="I33" s="52" t="s">
        <v>126</v>
      </c>
      <c r="J33" s="7"/>
    </row>
    <row r="34" spans="1:10" ht="18" customHeight="1" x14ac:dyDescent="0.25">
      <c r="A34" s="42"/>
      <c r="B34" s="25"/>
      <c r="C34" s="6">
        <v>3</v>
      </c>
      <c r="D34" s="66"/>
      <c r="E34" s="54"/>
      <c r="F34" s="66"/>
      <c r="G34" s="54"/>
      <c r="H34" s="54"/>
      <c r="I34" s="66"/>
      <c r="J34" s="7"/>
    </row>
    <row r="35" spans="1:10" ht="18" customHeight="1" x14ac:dyDescent="0.25">
      <c r="A35" s="42"/>
      <c r="B35" s="25"/>
      <c r="C35" s="6">
        <v>4</v>
      </c>
      <c r="D35" s="39" t="s">
        <v>124</v>
      </c>
      <c r="E35" s="39" t="s">
        <v>124</v>
      </c>
      <c r="F35" s="39" t="s">
        <v>124</v>
      </c>
      <c r="G35" s="39" t="s">
        <v>124</v>
      </c>
      <c r="H35" s="39" t="s">
        <v>124</v>
      </c>
      <c r="I35" s="48" t="s">
        <v>127</v>
      </c>
      <c r="J35" s="7"/>
    </row>
    <row r="36" spans="1:10" ht="18" customHeight="1" x14ac:dyDescent="0.25">
      <c r="A36" s="42"/>
      <c r="B36" s="40"/>
      <c r="C36" s="6">
        <v>5</v>
      </c>
      <c r="D36" s="40"/>
      <c r="E36" s="40"/>
      <c r="F36" s="40"/>
      <c r="G36" s="40"/>
      <c r="H36" s="40"/>
      <c r="I36" s="54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52" t="s">
        <v>126</v>
      </c>
      <c r="E46" s="48" t="s">
        <v>127</v>
      </c>
      <c r="F46" s="52" t="s">
        <v>126</v>
      </c>
      <c r="G46" s="48" t="s">
        <v>127</v>
      </c>
      <c r="H46" s="48" t="s">
        <v>127</v>
      </c>
      <c r="J46" s="7"/>
    </row>
    <row r="47" spans="1:10" ht="18" customHeight="1" x14ac:dyDescent="0.25">
      <c r="A47" s="42"/>
      <c r="B47" s="25"/>
      <c r="C47" s="6">
        <v>3</v>
      </c>
      <c r="D47" s="66"/>
      <c r="E47" s="54"/>
      <c r="F47" s="66"/>
      <c r="G47" s="54"/>
      <c r="H47" s="54"/>
      <c r="J47" s="7"/>
    </row>
    <row r="48" spans="1:10" ht="18" customHeight="1" x14ac:dyDescent="0.25">
      <c r="A48" s="42"/>
      <c r="B48" s="25"/>
      <c r="C48" s="6">
        <v>4</v>
      </c>
      <c r="D48" s="39" t="s">
        <v>124</v>
      </c>
      <c r="E48" s="39" t="s">
        <v>124</v>
      </c>
      <c r="F48" s="39" t="s">
        <v>124</v>
      </c>
      <c r="G48" s="39" t="s">
        <v>124</v>
      </c>
      <c r="H48" s="39" t="s">
        <v>124</v>
      </c>
      <c r="I48" s="7"/>
      <c r="J48" s="7"/>
    </row>
    <row r="49" spans="1:10" ht="18" customHeight="1" x14ac:dyDescent="0.25">
      <c r="A49" s="42"/>
      <c r="B49" s="40"/>
      <c r="C49" s="6">
        <v>5</v>
      </c>
      <c r="D49" s="40"/>
      <c r="E49" s="40"/>
      <c r="F49" s="40"/>
      <c r="G49" s="40"/>
      <c r="H49" s="40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52" t="s">
        <v>126</v>
      </c>
      <c r="G59" s="48" t="s">
        <v>127</v>
      </c>
      <c r="H59" s="7"/>
      <c r="I59" s="52" t="s">
        <v>126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66"/>
      <c r="G60" s="54"/>
      <c r="H60" s="7"/>
      <c r="I60" s="66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39" t="s">
        <v>124</v>
      </c>
      <c r="G61" s="39" t="s">
        <v>124</v>
      </c>
      <c r="H61" s="7"/>
      <c r="I61" s="48" t="s">
        <v>127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40"/>
      <c r="G62" s="40"/>
      <c r="H62" s="7"/>
      <c r="I62" s="54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52" t="s">
        <v>126</v>
      </c>
      <c r="E72" s="48" t="s">
        <v>127</v>
      </c>
      <c r="F72" s="52" t="s">
        <v>126</v>
      </c>
      <c r="G72" s="7"/>
      <c r="H72" s="48" t="s">
        <v>127</v>
      </c>
      <c r="I72" s="52" t="s">
        <v>126</v>
      </c>
      <c r="J72" s="7"/>
    </row>
    <row r="73" spans="1:10" ht="18" customHeight="1" x14ac:dyDescent="0.25">
      <c r="A73" s="42"/>
      <c r="B73" s="25"/>
      <c r="C73" s="6">
        <v>3</v>
      </c>
      <c r="D73" s="66"/>
      <c r="E73" s="54"/>
      <c r="F73" s="66"/>
      <c r="G73" s="7"/>
      <c r="H73" s="54"/>
      <c r="I73" s="66"/>
      <c r="J73" s="7"/>
    </row>
    <row r="74" spans="1:10" ht="18" customHeight="1" x14ac:dyDescent="0.25">
      <c r="A74" s="42"/>
      <c r="B74" s="25"/>
      <c r="C74" s="6">
        <v>4</v>
      </c>
      <c r="D74" s="39" t="s">
        <v>124</v>
      </c>
      <c r="E74" s="39" t="s">
        <v>124</v>
      </c>
      <c r="F74" s="39" t="s">
        <v>124</v>
      </c>
      <c r="G74" s="39" t="s">
        <v>124</v>
      </c>
      <c r="H74" s="39" t="s">
        <v>124</v>
      </c>
      <c r="I74" s="39" t="s">
        <v>124</v>
      </c>
      <c r="J74" s="7"/>
    </row>
    <row r="75" spans="1:10" ht="18" customHeight="1" x14ac:dyDescent="0.25">
      <c r="A75" s="42"/>
      <c r="B75" s="40"/>
      <c r="C75" s="6">
        <v>5</v>
      </c>
      <c r="D75" s="40"/>
      <c r="E75" s="40"/>
      <c r="F75" s="40"/>
      <c r="G75" s="40"/>
      <c r="H75" s="40"/>
      <c r="I75" s="40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52" t="s">
        <v>126</v>
      </c>
      <c r="E85" s="48" t="s">
        <v>127</v>
      </c>
      <c r="F85" s="52" t="s">
        <v>126</v>
      </c>
      <c r="G85" s="52" t="s">
        <v>126</v>
      </c>
      <c r="H85" s="48" t="s">
        <v>127</v>
      </c>
      <c r="I85" s="52" t="s">
        <v>126</v>
      </c>
      <c r="J85" s="7"/>
    </row>
    <row r="86" spans="1:10" ht="18" customHeight="1" x14ac:dyDescent="0.25">
      <c r="A86" s="42"/>
      <c r="B86" s="25"/>
      <c r="C86" s="6">
        <v>3</v>
      </c>
      <c r="D86" s="66"/>
      <c r="E86" s="54"/>
      <c r="F86" s="66"/>
      <c r="G86" s="66"/>
      <c r="H86" s="54"/>
      <c r="I86" s="66"/>
      <c r="J86" s="7"/>
    </row>
    <row r="87" spans="1:10" ht="18" customHeight="1" x14ac:dyDescent="0.25">
      <c r="A87" s="42"/>
      <c r="B87" s="25"/>
      <c r="C87" s="6">
        <v>4</v>
      </c>
      <c r="D87" s="39" t="s">
        <v>124</v>
      </c>
      <c r="E87" s="39" t="s">
        <v>124</v>
      </c>
      <c r="F87" s="39" t="s">
        <v>124</v>
      </c>
      <c r="G87" s="39" t="s">
        <v>124</v>
      </c>
      <c r="H87" s="39" t="s">
        <v>124</v>
      </c>
      <c r="I87" s="7"/>
      <c r="J87" s="7"/>
    </row>
    <row r="88" spans="1:10" ht="18" customHeight="1" x14ac:dyDescent="0.25">
      <c r="A88" s="42"/>
      <c r="B88" s="40"/>
      <c r="C88" s="6">
        <v>5</v>
      </c>
      <c r="D88" s="40"/>
      <c r="E88" s="40"/>
      <c r="F88" s="40"/>
      <c r="G88" s="40"/>
      <c r="H88" s="40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39" t="s">
        <v>129</v>
      </c>
      <c r="E111" s="39" t="s">
        <v>129</v>
      </c>
      <c r="F111" s="39" t="s">
        <v>129</v>
      </c>
      <c r="G111" s="39" t="s">
        <v>129</v>
      </c>
      <c r="H111" s="39" t="s">
        <v>129</v>
      </c>
      <c r="I111" s="7"/>
      <c r="J111" s="7"/>
    </row>
    <row r="112" spans="1:10" ht="18" customHeight="1" x14ac:dyDescent="0.25">
      <c r="A112" s="42"/>
      <c r="B112" s="25"/>
      <c r="C112" s="6">
        <v>3</v>
      </c>
      <c r="D112" s="40"/>
      <c r="E112" s="40"/>
      <c r="F112" s="40"/>
      <c r="G112" s="40"/>
      <c r="H112" s="40"/>
      <c r="I112" s="7"/>
      <c r="J112" s="7"/>
    </row>
    <row r="113" spans="1:10" ht="18" customHeight="1" x14ac:dyDescent="0.25">
      <c r="A113" s="42"/>
      <c r="B113" s="25"/>
      <c r="C113" s="6">
        <v>4</v>
      </c>
      <c r="D113" s="52" t="s">
        <v>130</v>
      </c>
      <c r="E113" s="52" t="s">
        <v>130</v>
      </c>
      <c r="F113" s="52" t="s">
        <v>130</v>
      </c>
      <c r="G113" s="52" t="s">
        <v>130</v>
      </c>
      <c r="H113" s="52" t="s">
        <v>130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53"/>
      <c r="E114" s="53"/>
      <c r="F114" s="53"/>
      <c r="G114" s="53"/>
      <c r="H114" s="53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39" t="s">
        <v>129</v>
      </c>
      <c r="E124" s="39" t="s">
        <v>129</v>
      </c>
      <c r="F124" s="39" t="s">
        <v>129</v>
      </c>
      <c r="G124" s="39" t="s">
        <v>129</v>
      </c>
      <c r="H124" s="39" t="s">
        <v>129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40"/>
      <c r="E125" s="40"/>
      <c r="F125" s="40"/>
      <c r="G125" s="40"/>
      <c r="H125" s="40"/>
      <c r="I125" s="7"/>
      <c r="J125" s="7"/>
    </row>
    <row r="126" spans="1:10" ht="18" customHeight="1" x14ac:dyDescent="0.25">
      <c r="A126" s="42"/>
      <c r="B126" s="25"/>
      <c r="C126" s="6">
        <v>4</v>
      </c>
      <c r="D126" s="52" t="s">
        <v>130</v>
      </c>
      <c r="E126" s="52" t="s">
        <v>130</v>
      </c>
      <c r="F126" s="52" t="s">
        <v>130</v>
      </c>
      <c r="G126" s="52" t="s">
        <v>130</v>
      </c>
      <c r="H126" s="52" t="s">
        <v>130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53"/>
      <c r="E127" s="53"/>
      <c r="F127" s="53"/>
      <c r="G127" s="53"/>
      <c r="H127" s="53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39" t="s">
        <v>129</v>
      </c>
      <c r="E137" s="39" t="s">
        <v>129</v>
      </c>
      <c r="F137" s="39" t="s">
        <v>129</v>
      </c>
      <c r="G137" s="7"/>
      <c r="H137" s="39" t="s">
        <v>129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40"/>
      <c r="E138" s="40"/>
      <c r="F138" s="40"/>
      <c r="G138" s="7"/>
      <c r="H138" s="40"/>
      <c r="I138" s="7"/>
      <c r="J138" s="7"/>
    </row>
    <row r="139" spans="1:10" ht="18" customHeight="1" x14ac:dyDescent="0.25">
      <c r="A139" s="42"/>
      <c r="B139" s="25"/>
      <c r="C139" s="6">
        <v>4</v>
      </c>
      <c r="D139" s="52" t="s">
        <v>130</v>
      </c>
      <c r="E139" s="52" t="s">
        <v>130</v>
      </c>
      <c r="F139" s="7"/>
      <c r="G139" s="52" t="s">
        <v>130</v>
      </c>
      <c r="H139" s="52" t="s">
        <v>130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53"/>
      <c r="E140" s="53"/>
      <c r="F140" s="7"/>
      <c r="G140" s="53"/>
      <c r="H140" s="53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39" t="s">
        <v>129</v>
      </c>
      <c r="E150" s="39" t="s">
        <v>129</v>
      </c>
      <c r="F150" s="39" t="s">
        <v>129</v>
      </c>
      <c r="G150" s="7"/>
      <c r="H150" s="39" t="s">
        <v>129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40"/>
      <c r="E151" s="40"/>
      <c r="F151" s="40"/>
      <c r="G151" s="7"/>
      <c r="H151" s="40"/>
      <c r="I151" s="7"/>
      <c r="J151" s="7"/>
    </row>
    <row r="152" spans="1:10" ht="18" customHeight="1" x14ac:dyDescent="0.25">
      <c r="A152" s="42"/>
      <c r="B152" s="25"/>
      <c r="C152" s="6">
        <v>4</v>
      </c>
      <c r="D152" s="52" t="s">
        <v>130</v>
      </c>
      <c r="E152" s="52" t="s">
        <v>130</v>
      </c>
      <c r="F152" s="7"/>
      <c r="G152" s="52" t="s">
        <v>130</v>
      </c>
      <c r="H152" s="52" t="s">
        <v>130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53"/>
      <c r="E153" s="53"/>
      <c r="F153" s="7"/>
      <c r="G153" s="53"/>
      <c r="H153" s="53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39" t="s">
        <v>129</v>
      </c>
      <c r="E163" s="39" t="s">
        <v>129</v>
      </c>
      <c r="F163" s="39" t="s">
        <v>129</v>
      </c>
      <c r="G163" s="7"/>
      <c r="H163" s="39" t="s">
        <v>129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40"/>
      <c r="E164" s="40"/>
      <c r="F164" s="40"/>
      <c r="G164" s="7"/>
      <c r="H164" s="40"/>
      <c r="I164" s="7"/>
      <c r="J164" s="7"/>
    </row>
    <row r="165" spans="1:10" ht="18" customHeight="1" x14ac:dyDescent="0.25">
      <c r="A165" s="42"/>
      <c r="B165" s="25"/>
      <c r="C165" s="6">
        <v>4</v>
      </c>
      <c r="D165" s="52" t="s">
        <v>130</v>
      </c>
      <c r="E165" s="52" t="s">
        <v>130</v>
      </c>
      <c r="F165" s="7"/>
      <c r="G165" s="52" t="s">
        <v>130</v>
      </c>
      <c r="H165" s="52" t="s">
        <v>130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53"/>
      <c r="E166" s="53"/>
      <c r="F166" s="7"/>
      <c r="G166" s="53"/>
      <c r="H166" s="53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39" t="s">
        <v>129</v>
      </c>
      <c r="E176" s="39" t="s">
        <v>129</v>
      </c>
      <c r="F176" s="39" t="s">
        <v>129</v>
      </c>
      <c r="G176" s="7"/>
      <c r="H176" s="39" t="s">
        <v>129</v>
      </c>
      <c r="I176" s="7"/>
      <c r="J176" s="7"/>
    </row>
    <row r="177" spans="1:10" ht="18" customHeight="1" x14ac:dyDescent="0.25">
      <c r="A177" s="42"/>
      <c r="B177" s="25"/>
      <c r="C177" s="6">
        <v>3</v>
      </c>
      <c r="D177" s="40"/>
      <c r="E177" s="40"/>
      <c r="F177" s="40"/>
      <c r="G177" s="7"/>
      <c r="H177" s="40"/>
      <c r="I177" s="7"/>
      <c r="J177" s="7"/>
    </row>
    <row r="178" spans="1:10" ht="18" customHeight="1" x14ac:dyDescent="0.25">
      <c r="A178" s="42"/>
      <c r="B178" s="25"/>
      <c r="C178" s="6">
        <v>4</v>
      </c>
      <c r="D178" s="52" t="s">
        <v>130</v>
      </c>
      <c r="E178" s="52" t="s">
        <v>130</v>
      </c>
      <c r="F178" s="7"/>
      <c r="G178" s="52" t="s">
        <v>130</v>
      </c>
      <c r="H178" s="52" t="s">
        <v>130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53"/>
      <c r="E179" s="53"/>
      <c r="F179" s="7"/>
      <c r="G179" s="53"/>
      <c r="H179" s="53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144</v>
      </c>
      <c r="E201" s="24" t="s">
        <v>144</v>
      </c>
      <c r="F201" s="24" t="s">
        <v>144</v>
      </c>
      <c r="G201" s="5"/>
      <c r="H201" s="24" t="s">
        <v>144</v>
      </c>
      <c r="I201" s="5"/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7"/>
      <c r="H202" s="25"/>
      <c r="I202" s="7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7"/>
      <c r="H203" s="25"/>
      <c r="I203" s="7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7"/>
      <c r="H204" s="25"/>
      <c r="I204" s="7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7"/>
      <c r="H205" s="26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24" t="s">
        <v>144</v>
      </c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25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25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25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26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144</v>
      </c>
      <c r="E214" s="24" t="s">
        <v>144</v>
      </c>
      <c r="F214" s="24" t="s">
        <v>144</v>
      </c>
      <c r="G214" s="24" t="s">
        <v>144</v>
      </c>
      <c r="H214" s="24" t="s">
        <v>144</v>
      </c>
      <c r="I214" s="5"/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7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7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7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24" t="s">
        <v>144</v>
      </c>
      <c r="G219" s="24" t="s">
        <v>144</v>
      </c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25"/>
      <c r="G220" s="25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25"/>
      <c r="G221" s="25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25"/>
      <c r="G222" s="25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26"/>
      <c r="G223" s="26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74</v>
      </c>
      <c r="E227" s="24" t="s">
        <v>74</v>
      </c>
      <c r="F227" s="24" t="s">
        <v>74</v>
      </c>
      <c r="G227" s="24" t="s">
        <v>74</v>
      </c>
      <c r="H227" s="24" t="s">
        <v>74</v>
      </c>
      <c r="I227" s="24" t="s">
        <v>74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24" t="s">
        <v>74</v>
      </c>
      <c r="E232" s="24" t="s">
        <v>74</v>
      </c>
      <c r="F232" s="24" t="s">
        <v>74</v>
      </c>
      <c r="G232" s="24" t="s">
        <v>74</v>
      </c>
      <c r="H232" s="24" t="s">
        <v>74</v>
      </c>
      <c r="I232" s="24" t="s">
        <v>74</v>
      </c>
      <c r="J232" s="5"/>
    </row>
    <row r="233" spans="1:10" ht="18" customHeight="1" x14ac:dyDescent="0.25">
      <c r="A233" s="42"/>
      <c r="B233" s="25"/>
      <c r="C233" s="6">
        <v>7</v>
      </c>
      <c r="D233" s="25"/>
      <c r="E233" s="25"/>
      <c r="F233" s="25"/>
      <c r="G233" s="25"/>
      <c r="H233" s="25"/>
      <c r="I233" s="25"/>
      <c r="J233" s="7"/>
    </row>
    <row r="234" spans="1:10" ht="18" customHeight="1" x14ac:dyDescent="0.25">
      <c r="A234" s="42"/>
      <c r="B234" s="25"/>
      <c r="C234" s="6">
        <v>8</v>
      </c>
      <c r="D234" s="25"/>
      <c r="E234" s="25"/>
      <c r="F234" s="25"/>
      <c r="G234" s="25"/>
      <c r="H234" s="25"/>
      <c r="I234" s="25"/>
      <c r="J234" s="7"/>
    </row>
    <row r="235" spans="1:10" ht="18" customHeight="1" x14ac:dyDescent="0.25">
      <c r="A235" s="42"/>
      <c r="B235" s="25"/>
      <c r="C235" s="6">
        <v>9</v>
      </c>
      <c r="D235" s="25"/>
      <c r="E235" s="25"/>
      <c r="F235" s="25"/>
      <c r="G235" s="25"/>
      <c r="H235" s="25"/>
      <c r="I235" s="25"/>
      <c r="J235" s="7"/>
    </row>
    <row r="236" spans="1:10" ht="18" customHeight="1" x14ac:dyDescent="0.25">
      <c r="A236" s="42"/>
      <c r="B236" s="40"/>
      <c r="C236" s="6">
        <v>10</v>
      </c>
      <c r="D236" s="26"/>
      <c r="E236" s="26"/>
      <c r="F236" s="26"/>
      <c r="G236" s="26"/>
      <c r="H236" s="26"/>
      <c r="I236" s="26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74</v>
      </c>
      <c r="E240" s="24" t="s">
        <v>74</v>
      </c>
      <c r="F240" s="24" t="s">
        <v>74</v>
      </c>
      <c r="G240" s="24" t="s">
        <v>74</v>
      </c>
      <c r="H240" s="24" t="s">
        <v>74</v>
      </c>
      <c r="I240" s="24" t="s">
        <v>74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24" t="s">
        <v>74</v>
      </c>
      <c r="E245" s="24" t="s">
        <v>74</v>
      </c>
      <c r="F245" s="24" t="s">
        <v>74</v>
      </c>
      <c r="G245" s="24" t="s">
        <v>74</v>
      </c>
      <c r="H245" s="24" t="s">
        <v>74</v>
      </c>
      <c r="I245" s="24" t="s">
        <v>74</v>
      </c>
      <c r="J245" s="5"/>
    </row>
    <row r="246" spans="1:10" ht="18" customHeight="1" x14ac:dyDescent="0.25">
      <c r="A246" s="42"/>
      <c r="B246" s="25"/>
      <c r="C246" s="6">
        <v>7</v>
      </c>
      <c r="D246" s="25"/>
      <c r="E246" s="25"/>
      <c r="F246" s="25"/>
      <c r="G246" s="25"/>
      <c r="H246" s="25"/>
      <c r="I246" s="25"/>
      <c r="J246" s="7"/>
    </row>
    <row r="247" spans="1:10" ht="18" customHeight="1" x14ac:dyDescent="0.25">
      <c r="A247" s="42"/>
      <c r="B247" s="25"/>
      <c r="C247" s="6">
        <v>8</v>
      </c>
      <c r="D247" s="25"/>
      <c r="E247" s="25"/>
      <c r="F247" s="25"/>
      <c r="G247" s="25"/>
      <c r="H247" s="25"/>
      <c r="I247" s="25"/>
      <c r="J247" s="7"/>
    </row>
    <row r="248" spans="1:10" ht="18" customHeight="1" x14ac:dyDescent="0.25">
      <c r="A248" s="42"/>
      <c r="B248" s="25"/>
      <c r="C248" s="6">
        <v>9</v>
      </c>
      <c r="D248" s="25"/>
      <c r="E248" s="25"/>
      <c r="F248" s="25"/>
      <c r="G248" s="25"/>
      <c r="H248" s="25"/>
      <c r="I248" s="25"/>
      <c r="J248" s="7"/>
    </row>
    <row r="249" spans="1:10" ht="18" customHeight="1" x14ac:dyDescent="0.25">
      <c r="A249" s="42"/>
      <c r="B249" s="40"/>
      <c r="C249" s="6">
        <v>10</v>
      </c>
      <c r="D249" s="26"/>
      <c r="E249" s="26"/>
      <c r="F249" s="26"/>
      <c r="G249" s="26"/>
      <c r="H249" s="26"/>
      <c r="I249" s="26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74</v>
      </c>
      <c r="E253" s="24" t="s">
        <v>74</v>
      </c>
      <c r="F253" s="24" t="s">
        <v>74</v>
      </c>
      <c r="G253" s="24" t="s">
        <v>74</v>
      </c>
      <c r="H253" s="24" t="s">
        <v>74</v>
      </c>
      <c r="I253" s="24" t="s">
        <v>74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24" t="s">
        <v>74</v>
      </c>
      <c r="E258" s="24" t="s">
        <v>74</v>
      </c>
      <c r="F258" s="24" t="s">
        <v>74</v>
      </c>
      <c r="G258" s="24" t="s">
        <v>74</v>
      </c>
      <c r="H258" s="24" t="s">
        <v>74</v>
      </c>
      <c r="I258" s="24" t="s">
        <v>74</v>
      </c>
      <c r="J258" s="5"/>
    </row>
    <row r="259" spans="1:10" ht="18" customHeight="1" x14ac:dyDescent="0.25">
      <c r="A259" s="4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4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4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42"/>
      <c r="B262" s="40"/>
      <c r="C262" s="6">
        <v>10</v>
      </c>
      <c r="D262" s="26"/>
      <c r="E262" s="26"/>
      <c r="F262" s="26"/>
      <c r="G262" s="26"/>
      <c r="H262" s="26"/>
      <c r="I262" s="26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63">
    <mergeCell ref="E165:E166"/>
    <mergeCell ref="G165:G166"/>
    <mergeCell ref="H165:H166"/>
    <mergeCell ref="D178:D179"/>
    <mergeCell ref="E178:E179"/>
    <mergeCell ref="G178:G179"/>
    <mergeCell ref="H178:H179"/>
    <mergeCell ref="D176:D177"/>
    <mergeCell ref="F176:F177"/>
    <mergeCell ref="H176:H177"/>
    <mergeCell ref="E176:E177"/>
    <mergeCell ref="G111:G112"/>
    <mergeCell ref="F150:F151"/>
    <mergeCell ref="H150:H151"/>
    <mergeCell ref="D113:D114"/>
    <mergeCell ref="E113:E114"/>
    <mergeCell ref="F113:F114"/>
    <mergeCell ref="G113:G114"/>
    <mergeCell ref="H113:H114"/>
    <mergeCell ref="D126:D127"/>
    <mergeCell ref="E126:E127"/>
    <mergeCell ref="F126:F127"/>
    <mergeCell ref="G126:G127"/>
    <mergeCell ref="H126:H127"/>
    <mergeCell ref="G139:G140"/>
    <mergeCell ref="H139:H140"/>
    <mergeCell ref="D139:D140"/>
    <mergeCell ref="E139:E140"/>
    <mergeCell ref="D152:D153"/>
    <mergeCell ref="E152:E153"/>
    <mergeCell ref="G152:G153"/>
    <mergeCell ref="H152:H153"/>
    <mergeCell ref="D150:D151"/>
    <mergeCell ref="D165:D166"/>
    <mergeCell ref="D163:D164"/>
    <mergeCell ref="F163:F164"/>
    <mergeCell ref="H163:H164"/>
    <mergeCell ref="D124:D125"/>
    <mergeCell ref="F124:F125"/>
    <mergeCell ref="H124:H125"/>
    <mergeCell ref="D137:D138"/>
    <mergeCell ref="F137:F138"/>
    <mergeCell ref="H137:H138"/>
    <mergeCell ref="G124:G125"/>
    <mergeCell ref="E124:E125"/>
    <mergeCell ref="E137:E138"/>
    <mergeCell ref="E150:E151"/>
    <mergeCell ref="E163:E164"/>
    <mergeCell ref="H72:H73"/>
    <mergeCell ref="F61:F62"/>
    <mergeCell ref="G61:G62"/>
    <mergeCell ref="D111:D112"/>
    <mergeCell ref="F111:F112"/>
    <mergeCell ref="H111:H112"/>
    <mergeCell ref="D85:D86"/>
    <mergeCell ref="F85:F86"/>
    <mergeCell ref="D74:D75"/>
    <mergeCell ref="H74:H75"/>
    <mergeCell ref="H87:H88"/>
    <mergeCell ref="E85:E86"/>
    <mergeCell ref="H85:H86"/>
    <mergeCell ref="D87:D88"/>
    <mergeCell ref="E87:E88"/>
    <mergeCell ref="F87:F88"/>
    <mergeCell ref="G87:G88"/>
    <mergeCell ref="E111:E112"/>
    <mergeCell ref="I74:I75"/>
    <mergeCell ref="I85:I86"/>
    <mergeCell ref="E20:E21"/>
    <mergeCell ref="G20:G21"/>
    <mergeCell ref="H20:H21"/>
    <mergeCell ref="E33:E34"/>
    <mergeCell ref="G33:G34"/>
    <mergeCell ref="I35:I36"/>
    <mergeCell ref="F48:F49"/>
    <mergeCell ref="G48:G49"/>
    <mergeCell ref="H48:H49"/>
    <mergeCell ref="G85:G86"/>
    <mergeCell ref="I22:I23"/>
    <mergeCell ref="I72:I73"/>
    <mergeCell ref="F59:F60"/>
    <mergeCell ref="I59:I60"/>
    <mergeCell ref="E22:E23"/>
    <mergeCell ref="H33:H34"/>
    <mergeCell ref="G59:G60"/>
    <mergeCell ref="G35:G36"/>
    <mergeCell ref="H35:H36"/>
    <mergeCell ref="H46:H47"/>
    <mergeCell ref="I61:I62"/>
    <mergeCell ref="E72:E73"/>
    <mergeCell ref="D48:D49"/>
    <mergeCell ref="E74:E75"/>
    <mergeCell ref="F74:F75"/>
    <mergeCell ref="G74:G75"/>
    <mergeCell ref="I20:I21"/>
    <mergeCell ref="D33:D34"/>
    <mergeCell ref="F33:F34"/>
    <mergeCell ref="I33:I34"/>
    <mergeCell ref="F20:F21"/>
    <mergeCell ref="E46:E47"/>
    <mergeCell ref="G46:G47"/>
    <mergeCell ref="D46:D47"/>
    <mergeCell ref="F46:F47"/>
    <mergeCell ref="D20:D21"/>
    <mergeCell ref="F22:F23"/>
    <mergeCell ref="G22:G23"/>
    <mergeCell ref="H22:H23"/>
    <mergeCell ref="E48:E49"/>
    <mergeCell ref="D72:D73"/>
    <mergeCell ref="F72:F73"/>
    <mergeCell ref="D22:D23"/>
    <mergeCell ref="D35:D36"/>
    <mergeCell ref="E35:E36"/>
    <mergeCell ref="F35:F36"/>
    <mergeCell ref="A279:A291"/>
    <mergeCell ref="B279:B283"/>
    <mergeCell ref="B284:B288"/>
    <mergeCell ref="B289:B291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B232:B236"/>
    <mergeCell ref="B237:B239"/>
    <mergeCell ref="A240:A252"/>
    <mergeCell ref="B240:B244"/>
    <mergeCell ref="B245:B249"/>
    <mergeCell ref="B250:B252"/>
    <mergeCell ref="A227:A239"/>
    <mergeCell ref="B227:B23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E300:F300"/>
    <mergeCell ref="E301:F301"/>
    <mergeCell ref="H303:J303"/>
    <mergeCell ref="I227:I231"/>
    <mergeCell ref="D232:D236"/>
    <mergeCell ref="E232:E236"/>
    <mergeCell ref="F232:F236"/>
    <mergeCell ref="G232:G236"/>
    <mergeCell ref="H232:H236"/>
    <mergeCell ref="I232:I236"/>
    <mergeCell ref="D240:D244"/>
    <mergeCell ref="E240:E244"/>
    <mergeCell ref="F240:F244"/>
    <mergeCell ref="G240:G244"/>
    <mergeCell ref="H240:H244"/>
    <mergeCell ref="I240:I244"/>
    <mergeCell ref="D245:D249"/>
    <mergeCell ref="E245:E249"/>
    <mergeCell ref="H304:J304"/>
    <mergeCell ref="H309:J309"/>
    <mergeCell ref="C294:H294"/>
    <mergeCell ref="E296:F296"/>
    <mergeCell ref="E297:F297"/>
    <mergeCell ref="E298:F298"/>
    <mergeCell ref="E299:F299"/>
    <mergeCell ref="D201:D205"/>
    <mergeCell ref="E201:E205"/>
    <mergeCell ref="F201:F205"/>
    <mergeCell ref="G219:G223"/>
    <mergeCell ref="H201:H205"/>
    <mergeCell ref="F206:F210"/>
    <mergeCell ref="D214:D218"/>
    <mergeCell ref="E214:E218"/>
    <mergeCell ref="F214:F218"/>
    <mergeCell ref="G214:G218"/>
    <mergeCell ref="H214:H218"/>
    <mergeCell ref="F219:F223"/>
    <mergeCell ref="D227:D231"/>
    <mergeCell ref="E227:E231"/>
    <mergeCell ref="F227:F231"/>
    <mergeCell ref="G227:G231"/>
    <mergeCell ref="H227:H231"/>
    <mergeCell ref="D258:D262"/>
    <mergeCell ref="E258:E262"/>
    <mergeCell ref="F258:F262"/>
    <mergeCell ref="G258:G262"/>
    <mergeCell ref="H258:H262"/>
    <mergeCell ref="I258:I262"/>
    <mergeCell ref="F245:F249"/>
    <mergeCell ref="G245:G249"/>
    <mergeCell ref="H245:H249"/>
    <mergeCell ref="I245:I249"/>
    <mergeCell ref="D253:D257"/>
    <mergeCell ref="E253:E257"/>
    <mergeCell ref="F253:F257"/>
    <mergeCell ref="G253:G257"/>
    <mergeCell ref="H253:H257"/>
    <mergeCell ref="I253:I257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9" zoomScaleNormal="100" workbookViewId="0">
      <selection activeCell="H208" sqref="H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7"/>
      <c r="E20" s="48" t="s">
        <v>127</v>
      </c>
      <c r="F20" s="7"/>
      <c r="G20" s="48" t="s">
        <v>127</v>
      </c>
      <c r="H20" s="48" t="s">
        <v>127</v>
      </c>
      <c r="I20" s="7"/>
      <c r="J20" s="7"/>
    </row>
    <row r="21" spans="1:10" ht="18" customHeight="1" x14ac:dyDescent="0.25">
      <c r="A21" s="42"/>
      <c r="B21" s="25"/>
      <c r="C21" s="6">
        <v>3</v>
      </c>
      <c r="D21" s="7"/>
      <c r="E21" s="54"/>
      <c r="F21" s="7"/>
      <c r="G21" s="54"/>
      <c r="H21" s="54"/>
      <c r="I21" s="7"/>
      <c r="J21" s="7"/>
    </row>
    <row r="22" spans="1:10" ht="18" customHeight="1" x14ac:dyDescent="0.25">
      <c r="A22" s="42"/>
      <c r="B22" s="25"/>
      <c r="C22" s="6">
        <v>4</v>
      </c>
      <c r="D22" s="39" t="s">
        <v>124</v>
      </c>
      <c r="E22" s="39" t="s">
        <v>124</v>
      </c>
      <c r="F22" s="39" t="s">
        <v>124</v>
      </c>
      <c r="G22" s="39" t="s">
        <v>124</v>
      </c>
      <c r="H22" s="39" t="s">
        <v>124</v>
      </c>
      <c r="I22" s="48" t="s">
        <v>127</v>
      </c>
      <c r="J22" s="7"/>
    </row>
    <row r="23" spans="1:10" ht="18" customHeight="1" x14ac:dyDescent="0.25">
      <c r="A23" s="42"/>
      <c r="B23" s="40"/>
      <c r="C23" s="6">
        <v>5</v>
      </c>
      <c r="D23" s="40"/>
      <c r="E23" s="40"/>
      <c r="F23" s="40"/>
      <c r="G23" s="40"/>
      <c r="H23" s="40"/>
      <c r="I23" s="54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7"/>
      <c r="E33" s="48" t="s">
        <v>127</v>
      </c>
      <c r="F33" s="7"/>
      <c r="G33" s="48" t="s">
        <v>127</v>
      </c>
      <c r="H33" s="48" t="s">
        <v>127</v>
      </c>
      <c r="I33" s="7"/>
      <c r="J33" s="7"/>
    </row>
    <row r="34" spans="1:10" ht="18" customHeight="1" x14ac:dyDescent="0.25">
      <c r="A34" s="42"/>
      <c r="B34" s="25"/>
      <c r="C34" s="6">
        <v>3</v>
      </c>
      <c r="D34" s="7"/>
      <c r="E34" s="54"/>
      <c r="F34" s="7"/>
      <c r="G34" s="54"/>
      <c r="H34" s="54"/>
      <c r="I34" s="7"/>
      <c r="J34" s="7"/>
    </row>
    <row r="35" spans="1:10" ht="18" customHeight="1" x14ac:dyDescent="0.25">
      <c r="A35" s="42"/>
      <c r="B35" s="25"/>
      <c r="C35" s="6">
        <v>4</v>
      </c>
      <c r="D35" s="39" t="s">
        <v>124</v>
      </c>
      <c r="E35" s="39" t="s">
        <v>124</v>
      </c>
      <c r="F35" s="39" t="s">
        <v>124</v>
      </c>
      <c r="G35" s="39" t="s">
        <v>124</v>
      </c>
      <c r="H35" s="39" t="s">
        <v>124</v>
      </c>
      <c r="I35" s="48" t="s">
        <v>127</v>
      </c>
      <c r="J35" s="7"/>
    </row>
    <row r="36" spans="1:10" ht="18" customHeight="1" x14ac:dyDescent="0.25">
      <c r="A36" s="42"/>
      <c r="B36" s="40"/>
      <c r="C36" s="6">
        <v>5</v>
      </c>
      <c r="D36" s="40"/>
      <c r="E36" s="40"/>
      <c r="F36" s="40"/>
      <c r="G36" s="40"/>
      <c r="H36" s="40"/>
      <c r="I36" s="54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7"/>
      <c r="E46" s="48" t="s">
        <v>127</v>
      </c>
      <c r="F46" s="7"/>
      <c r="G46" s="48" t="s">
        <v>127</v>
      </c>
      <c r="H46" s="48" t="s">
        <v>127</v>
      </c>
      <c r="I46" s="7"/>
      <c r="J46" s="7"/>
    </row>
    <row r="47" spans="1:10" ht="18" customHeight="1" x14ac:dyDescent="0.25">
      <c r="A47" s="42"/>
      <c r="B47" s="25"/>
      <c r="C47" s="6">
        <v>3</v>
      </c>
      <c r="D47" s="7"/>
      <c r="E47" s="54"/>
      <c r="F47" s="7"/>
      <c r="G47" s="54"/>
      <c r="H47" s="54"/>
      <c r="I47" s="7"/>
      <c r="J47" s="7"/>
    </row>
    <row r="48" spans="1:10" ht="18" customHeight="1" x14ac:dyDescent="0.25">
      <c r="A48" s="42"/>
      <c r="B48" s="25"/>
      <c r="C48" s="6">
        <v>4</v>
      </c>
      <c r="D48" s="39" t="s">
        <v>124</v>
      </c>
      <c r="E48" s="39" t="s">
        <v>124</v>
      </c>
      <c r="F48" s="39" t="s">
        <v>124</v>
      </c>
      <c r="G48" s="39" t="s">
        <v>124</v>
      </c>
      <c r="H48" s="39" t="s">
        <v>124</v>
      </c>
      <c r="I48" s="7"/>
      <c r="J48" s="7"/>
    </row>
    <row r="49" spans="1:10" ht="18" customHeight="1" x14ac:dyDescent="0.25">
      <c r="A49" s="42"/>
      <c r="B49" s="40"/>
      <c r="C49" s="6">
        <v>5</v>
      </c>
      <c r="D49" s="40"/>
      <c r="E49" s="40"/>
      <c r="F49" s="40"/>
      <c r="G49" s="40"/>
      <c r="H49" s="40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7"/>
      <c r="G59" s="48" t="s">
        <v>127</v>
      </c>
      <c r="H59" s="7"/>
      <c r="I59" s="7"/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7"/>
      <c r="G60" s="54"/>
      <c r="H60" s="7"/>
      <c r="I60" s="7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39" t="s">
        <v>124</v>
      </c>
      <c r="G61" s="39" t="s">
        <v>124</v>
      </c>
      <c r="H61" s="7"/>
      <c r="I61" s="48" t="s">
        <v>127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40"/>
      <c r="G62" s="40"/>
      <c r="H62" s="7"/>
      <c r="I62" s="54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7"/>
      <c r="E72" s="48" t="s">
        <v>127</v>
      </c>
      <c r="F72" s="7"/>
      <c r="G72" s="7"/>
      <c r="H72" s="48" t="s">
        <v>127</v>
      </c>
      <c r="I72" s="7"/>
      <c r="J72" s="7"/>
    </row>
    <row r="73" spans="1:10" ht="18" customHeight="1" x14ac:dyDescent="0.25">
      <c r="A73" s="42"/>
      <c r="B73" s="25"/>
      <c r="C73" s="6">
        <v>3</v>
      </c>
      <c r="D73" s="7"/>
      <c r="E73" s="54"/>
      <c r="F73" s="7"/>
      <c r="G73" s="7"/>
      <c r="H73" s="54"/>
      <c r="I73" s="7"/>
      <c r="J73" s="7"/>
    </row>
    <row r="74" spans="1:10" ht="18" customHeight="1" x14ac:dyDescent="0.25">
      <c r="A74" s="42"/>
      <c r="B74" s="25"/>
      <c r="C74" s="6">
        <v>4</v>
      </c>
      <c r="D74" s="39" t="s">
        <v>124</v>
      </c>
      <c r="E74" s="39" t="s">
        <v>124</v>
      </c>
      <c r="F74" s="39" t="s">
        <v>124</v>
      </c>
      <c r="G74" s="39" t="s">
        <v>124</v>
      </c>
      <c r="H74" s="39" t="s">
        <v>124</v>
      </c>
      <c r="I74" s="39" t="s">
        <v>124</v>
      </c>
      <c r="J74" s="7"/>
    </row>
    <row r="75" spans="1:10" ht="18" customHeight="1" x14ac:dyDescent="0.25">
      <c r="A75" s="42"/>
      <c r="B75" s="40"/>
      <c r="C75" s="6">
        <v>5</v>
      </c>
      <c r="D75" s="40"/>
      <c r="E75" s="40"/>
      <c r="F75" s="40"/>
      <c r="G75" s="40"/>
      <c r="H75" s="40"/>
      <c r="I75" s="40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E85" s="48" t="s">
        <v>127</v>
      </c>
      <c r="F85" s="7"/>
      <c r="G85" s="7"/>
      <c r="H85" s="48" t="s">
        <v>127</v>
      </c>
      <c r="I85" s="7"/>
      <c r="J85" s="7"/>
    </row>
    <row r="86" spans="1:10" ht="18" customHeight="1" x14ac:dyDescent="0.25">
      <c r="A86" s="42"/>
      <c r="B86" s="25"/>
      <c r="C86" s="6">
        <v>3</v>
      </c>
      <c r="E86" s="54"/>
      <c r="F86" s="7"/>
      <c r="G86" s="7"/>
      <c r="H86" s="54"/>
      <c r="I86" s="7"/>
      <c r="J86" s="7"/>
    </row>
    <row r="87" spans="1:10" ht="18" customHeight="1" x14ac:dyDescent="0.25">
      <c r="A87" s="42"/>
      <c r="B87" s="25"/>
      <c r="C87" s="6">
        <v>4</v>
      </c>
      <c r="D87" s="39" t="s">
        <v>124</v>
      </c>
      <c r="E87" s="39" t="s">
        <v>124</v>
      </c>
      <c r="F87" s="39" t="s">
        <v>124</v>
      </c>
      <c r="G87" s="39" t="s">
        <v>124</v>
      </c>
      <c r="H87" s="39" t="s">
        <v>124</v>
      </c>
      <c r="I87" s="7"/>
      <c r="J87" s="7"/>
    </row>
    <row r="88" spans="1:10" ht="18" customHeight="1" x14ac:dyDescent="0.25">
      <c r="A88" s="42"/>
      <c r="B88" s="40"/>
      <c r="C88" s="6">
        <v>5</v>
      </c>
      <c r="D88" s="40"/>
      <c r="E88" s="40"/>
      <c r="F88" s="40"/>
      <c r="G88" s="40"/>
      <c r="H88" s="40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52" t="s">
        <v>131</v>
      </c>
      <c r="E111" s="52" t="s">
        <v>131</v>
      </c>
      <c r="F111" s="52" t="s">
        <v>131</v>
      </c>
      <c r="G111" s="52" t="s">
        <v>131</v>
      </c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66"/>
      <c r="E112" s="66"/>
      <c r="F112" s="66"/>
      <c r="G112" s="66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7"/>
      <c r="E113" s="48" t="s">
        <v>132</v>
      </c>
      <c r="F113" s="7"/>
      <c r="G113" s="48" t="s">
        <v>132</v>
      </c>
      <c r="H113" s="7"/>
      <c r="I113" s="48" t="s">
        <v>132</v>
      </c>
      <c r="J113" s="7"/>
    </row>
    <row r="114" spans="1:10" ht="18" customHeight="1" x14ac:dyDescent="0.25">
      <c r="A114" s="42"/>
      <c r="B114" s="40"/>
      <c r="C114" s="6">
        <v>5</v>
      </c>
      <c r="D114" s="7"/>
      <c r="E114" s="49"/>
      <c r="F114" s="7"/>
      <c r="G114" s="49"/>
      <c r="H114" s="7"/>
      <c r="I114" s="49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2" t="s">
        <v>131</v>
      </c>
      <c r="E124" s="52" t="s">
        <v>131</v>
      </c>
      <c r="F124" s="52" t="s">
        <v>131</v>
      </c>
      <c r="G124" s="52" t="s">
        <v>131</v>
      </c>
      <c r="H124" s="52" t="s">
        <v>131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66"/>
      <c r="E125" s="66"/>
      <c r="F125" s="66"/>
      <c r="G125" s="66"/>
      <c r="H125" s="66"/>
      <c r="I125" s="7"/>
      <c r="J125" s="7"/>
    </row>
    <row r="126" spans="1:10" ht="18" customHeight="1" x14ac:dyDescent="0.25">
      <c r="A126" s="42"/>
      <c r="B126" s="25"/>
      <c r="C126" s="6">
        <v>4</v>
      </c>
      <c r="D126" s="48" t="s">
        <v>132</v>
      </c>
      <c r="E126" s="48" t="s">
        <v>132</v>
      </c>
      <c r="F126" s="48" t="s">
        <v>132</v>
      </c>
      <c r="G126" s="48" t="s">
        <v>132</v>
      </c>
      <c r="H126" s="48" t="s">
        <v>132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49"/>
      <c r="E127" s="49"/>
      <c r="F127" s="49"/>
      <c r="G127" s="49"/>
      <c r="H127" s="49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2" t="s">
        <v>131</v>
      </c>
      <c r="E137" s="52" t="s">
        <v>131</v>
      </c>
      <c r="F137" s="52" t="s">
        <v>131</v>
      </c>
      <c r="G137" s="52" t="s">
        <v>131</v>
      </c>
      <c r="H137" s="52" t="s">
        <v>131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66"/>
      <c r="E138" s="66"/>
      <c r="F138" s="66"/>
      <c r="G138" s="66"/>
      <c r="H138" s="66"/>
      <c r="I138" s="7"/>
      <c r="J138" s="7"/>
    </row>
    <row r="139" spans="1:10" ht="18" customHeight="1" x14ac:dyDescent="0.25">
      <c r="A139" s="42"/>
      <c r="B139" s="25"/>
      <c r="C139" s="6">
        <v>4</v>
      </c>
      <c r="D139" s="48" t="s">
        <v>132</v>
      </c>
      <c r="E139" s="48" t="s">
        <v>132</v>
      </c>
      <c r="F139" s="48" t="s">
        <v>132</v>
      </c>
      <c r="G139" s="48" t="s">
        <v>132</v>
      </c>
      <c r="H139" s="48" t="s">
        <v>132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49"/>
      <c r="E140" s="49"/>
      <c r="F140" s="49"/>
      <c r="G140" s="49"/>
      <c r="H140" s="49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52" t="s">
        <v>131</v>
      </c>
      <c r="E150" s="52" t="s">
        <v>131</v>
      </c>
      <c r="F150" s="52" t="s">
        <v>131</v>
      </c>
      <c r="G150" s="52" t="s">
        <v>131</v>
      </c>
      <c r="H150" s="52" t="s">
        <v>131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66"/>
      <c r="E151" s="66"/>
      <c r="F151" s="66"/>
      <c r="G151" s="66"/>
      <c r="H151" s="66"/>
      <c r="I151" s="7"/>
      <c r="J151" s="7"/>
    </row>
    <row r="152" spans="1:10" ht="18" customHeight="1" x14ac:dyDescent="0.25">
      <c r="A152" s="42"/>
      <c r="B152" s="25"/>
      <c r="C152" s="6">
        <v>4</v>
      </c>
      <c r="D152" s="48" t="s">
        <v>132</v>
      </c>
      <c r="E152" s="48" t="s">
        <v>132</v>
      </c>
      <c r="F152" s="48" t="s">
        <v>132</v>
      </c>
      <c r="G152" s="48" t="s">
        <v>132</v>
      </c>
      <c r="H152" s="48" t="s">
        <v>132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49"/>
      <c r="E153" s="49"/>
      <c r="F153" s="49"/>
      <c r="G153" s="49"/>
      <c r="H153" s="49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52" t="s">
        <v>131</v>
      </c>
      <c r="E163" s="52" t="s">
        <v>131</v>
      </c>
      <c r="F163" s="7"/>
      <c r="G163" s="52" t="s">
        <v>131</v>
      </c>
      <c r="H163" s="52" t="s">
        <v>131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66"/>
      <c r="E164" s="66"/>
      <c r="F164" s="7"/>
      <c r="G164" s="66"/>
      <c r="H164" s="66"/>
      <c r="I164" s="7"/>
      <c r="J164" s="7"/>
    </row>
    <row r="165" spans="1:10" ht="18" customHeight="1" x14ac:dyDescent="0.25">
      <c r="A165" s="42"/>
      <c r="B165" s="25"/>
      <c r="C165" s="6">
        <v>4</v>
      </c>
      <c r="D165" s="48" t="s">
        <v>132</v>
      </c>
      <c r="E165" s="48" t="s">
        <v>132</v>
      </c>
      <c r="F165" s="7"/>
      <c r="G165" s="48" t="s">
        <v>132</v>
      </c>
      <c r="H165" s="48" t="s">
        <v>132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49"/>
      <c r="E166" s="49"/>
      <c r="F166" s="7"/>
      <c r="G166" s="49"/>
      <c r="H166" s="49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52" t="s">
        <v>131</v>
      </c>
      <c r="E176" s="52" t="s">
        <v>131</v>
      </c>
      <c r="F176" s="7"/>
      <c r="G176" s="52" t="s">
        <v>131</v>
      </c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66"/>
      <c r="E177" s="66"/>
      <c r="F177" s="7"/>
      <c r="G177" s="66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48" t="s">
        <v>132</v>
      </c>
      <c r="E178" s="48" t="s">
        <v>132</v>
      </c>
      <c r="F178" s="7"/>
      <c r="G178" s="48" t="s">
        <v>132</v>
      </c>
      <c r="H178" s="48" t="s">
        <v>132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49"/>
      <c r="E179" s="49"/>
      <c r="F179" s="7"/>
      <c r="G179" s="49"/>
      <c r="H179" s="49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144</v>
      </c>
      <c r="E201" s="24" t="s">
        <v>144</v>
      </c>
      <c r="F201" s="24" t="s">
        <v>144</v>
      </c>
      <c r="G201" s="5"/>
      <c r="H201" s="24" t="s">
        <v>144</v>
      </c>
      <c r="I201" s="5"/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7"/>
      <c r="H202" s="25"/>
      <c r="I202" s="7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7"/>
      <c r="H203" s="25"/>
      <c r="I203" s="7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7"/>
      <c r="H204" s="25"/>
      <c r="I204" s="7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7"/>
      <c r="H205" s="26"/>
      <c r="I205" s="7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5"/>
      <c r="F206" s="24" t="s">
        <v>144</v>
      </c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7"/>
      <c r="F207" s="25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7"/>
      <c r="F208" s="25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7"/>
      <c r="F209" s="25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7"/>
      <c r="F210" s="26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144</v>
      </c>
      <c r="E214" s="24" t="s">
        <v>144</v>
      </c>
      <c r="F214" s="24" t="s">
        <v>144</v>
      </c>
      <c r="G214" s="24" t="s">
        <v>144</v>
      </c>
      <c r="H214" s="24" t="s">
        <v>144</v>
      </c>
      <c r="I214" s="5"/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7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7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7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7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24" t="s">
        <v>144</v>
      </c>
      <c r="G219" s="24" t="s">
        <v>144</v>
      </c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25"/>
      <c r="G220" s="25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25"/>
      <c r="G221" s="25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25"/>
      <c r="G222" s="25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26"/>
      <c r="G223" s="26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75</v>
      </c>
      <c r="E227" s="24" t="s">
        <v>75</v>
      </c>
      <c r="F227" s="24" t="s">
        <v>75</v>
      </c>
      <c r="G227" s="24" t="s">
        <v>75</v>
      </c>
      <c r="H227" s="24" t="s">
        <v>75</v>
      </c>
      <c r="I227" s="24" t="s">
        <v>75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24" t="s">
        <v>75</v>
      </c>
      <c r="E232" s="24" t="s">
        <v>75</v>
      </c>
      <c r="F232" s="24" t="s">
        <v>75</v>
      </c>
      <c r="G232" s="24" t="s">
        <v>75</v>
      </c>
      <c r="H232" s="24" t="s">
        <v>75</v>
      </c>
      <c r="I232" s="24" t="s">
        <v>75</v>
      </c>
      <c r="J232" s="5"/>
    </row>
    <row r="233" spans="1:10" ht="18" customHeight="1" x14ac:dyDescent="0.25">
      <c r="A233" s="42"/>
      <c r="B233" s="25"/>
      <c r="C233" s="6">
        <v>7</v>
      </c>
      <c r="D233" s="25"/>
      <c r="E233" s="25"/>
      <c r="F233" s="25"/>
      <c r="G233" s="25"/>
      <c r="H233" s="25"/>
      <c r="I233" s="25"/>
      <c r="J233" s="7"/>
    </row>
    <row r="234" spans="1:10" ht="18" customHeight="1" x14ac:dyDescent="0.25">
      <c r="A234" s="42"/>
      <c r="B234" s="25"/>
      <c r="C234" s="6">
        <v>8</v>
      </c>
      <c r="D234" s="25"/>
      <c r="E234" s="25"/>
      <c r="F234" s="25"/>
      <c r="G234" s="25"/>
      <c r="H234" s="25"/>
      <c r="I234" s="25"/>
      <c r="J234" s="7"/>
    </row>
    <row r="235" spans="1:10" ht="18" customHeight="1" x14ac:dyDescent="0.25">
      <c r="A235" s="42"/>
      <c r="B235" s="25"/>
      <c r="C235" s="6">
        <v>9</v>
      </c>
      <c r="D235" s="25"/>
      <c r="E235" s="25"/>
      <c r="F235" s="25"/>
      <c r="G235" s="25"/>
      <c r="H235" s="25"/>
      <c r="I235" s="25"/>
      <c r="J235" s="7"/>
    </row>
    <row r="236" spans="1:10" ht="18" customHeight="1" x14ac:dyDescent="0.25">
      <c r="A236" s="42"/>
      <c r="B236" s="40"/>
      <c r="C236" s="6">
        <v>10</v>
      </c>
      <c r="D236" s="26"/>
      <c r="E236" s="26"/>
      <c r="F236" s="26"/>
      <c r="G236" s="26"/>
      <c r="H236" s="26"/>
      <c r="I236" s="26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75</v>
      </c>
      <c r="E240" s="24" t="s">
        <v>75</v>
      </c>
      <c r="F240" s="24" t="s">
        <v>75</v>
      </c>
      <c r="G240" s="24" t="s">
        <v>75</v>
      </c>
      <c r="H240" s="24" t="s">
        <v>75</v>
      </c>
      <c r="I240" s="24" t="s">
        <v>75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24" t="s">
        <v>75</v>
      </c>
      <c r="E245" s="24" t="s">
        <v>75</v>
      </c>
      <c r="F245" s="24" t="s">
        <v>75</v>
      </c>
      <c r="G245" s="24" t="s">
        <v>75</v>
      </c>
      <c r="H245" s="24" t="s">
        <v>75</v>
      </c>
      <c r="I245" s="24" t="s">
        <v>75</v>
      </c>
      <c r="J245" s="5"/>
    </row>
    <row r="246" spans="1:10" ht="18" customHeight="1" x14ac:dyDescent="0.25">
      <c r="A246" s="42"/>
      <c r="B246" s="25"/>
      <c r="C246" s="6">
        <v>7</v>
      </c>
      <c r="D246" s="25"/>
      <c r="E246" s="25"/>
      <c r="F246" s="25"/>
      <c r="G246" s="25"/>
      <c r="H246" s="25"/>
      <c r="I246" s="25"/>
      <c r="J246" s="7"/>
    </row>
    <row r="247" spans="1:10" ht="18" customHeight="1" x14ac:dyDescent="0.25">
      <c r="A247" s="42"/>
      <c r="B247" s="25"/>
      <c r="C247" s="6">
        <v>8</v>
      </c>
      <c r="D247" s="25"/>
      <c r="E247" s="25"/>
      <c r="F247" s="25"/>
      <c r="G247" s="25"/>
      <c r="H247" s="25"/>
      <c r="I247" s="25"/>
      <c r="J247" s="7"/>
    </row>
    <row r="248" spans="1:10" ht="18" customHeight="1" x14ac:dyDescent="0.25">
      <c r="A248" s="42"/>
      <c r="B248" s="25"/>
      <c r="C248" s="6">
        <v>9</v>
      </c>
      <c r="D248" s="25"/>
      <c r="E248" s="25"/>
      <c r="F248" s="25"/>
      <c r="G248" s="25"/>
      <c r="H248" s="25"/>
      <c r="I248" s="25"/>
      <c r="J248" s="7"/>
    </row>
    <row r="249" spans="1:10" ht="18" customHeight="1" x14ac:dyDescent="0.25">
      <c r="A249" s="42"/>
      <c r="B249" s="40"/>
      <c r="C249" s="6">
        <v>10</v>
      </c>
      <c r="D249" s="26"/>
      <c r="E249" s="26"/>
      <c r="F249" s="26"/>
      <c r="G249" s="26"/>
      <c r="H249" s="26"/>
      <c r="I249" s="26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75</v>
      </c>
      <c r="E253" s="24" t="s">
        <v>75</v>
      </c>
      <c r="F253" s="24" t="s">
        <v>75</v>
      </c>
      <c r="G253" s="24" t="s">
        <v>75</v>
      </c>
      <c r="H253" s="24" t="s">
        <v>75</v>
      </c>
      <c r="I253" s="24" t="s">
        <v>75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24" t="s">
        <v>75</v>
      </c>
      <c r="E258" s="24" t="s">
        <v>75</v>
      </c>
      <c r="F258" s="24" t="s">
        <v>75</v>
      </c>
      <c r="G258" s="24" t="s">
        <v>75</v>
      </c>
      <c r="H258" s="24" t="s">
        <v>75</v>
      </c>
      <c r="I258" s="24" t="s">
        <v>75</v>
      </c>
      <c r="J258" s="5"/>
    </row>
    <row r="259" spans="1:10" ht="18" customHeight="1" x14ac:dyDescent="0.25">
      <c r="A259" s="4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4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4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42"/>
      <c r="B262" s="40"/>
      <c r="C262" s="6">
        <v>10</v>
      </c>
      <c r="D262" s="26"/>
      <c r="E262" s="26"/>
      <c r="F262" s="26"/>
      <c r="G262" s="26"/>
      <c r="H262" s="26"/>
      <c r="I262" s="26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48">
    <mergeCell ref="E178:E179"/>
    <mergeCell ref="G178:G179"/>
    <mergeCell ref="H178:H179"/>
    <mergeCell ref="E152:E153"/>
    <mergeCell ref="F152:F153"/>
    <mergeCell ref="G152:G153"/>
    <mergeCell ref="H152:H153"/>
    <mergeCell ref="D165:D166"/>
    <mergeCell ref="E165:E166"/>
    <mergeCell ref="G165:G166"/>
    <mergeCell ref="H165:H166"/>
    <mergeCell ref="G139:G140"/>
    <mergeCell ref="H139:H140"/>
    <mergeCell ref="D150:D151"/>
    <mergeCell ref="E150:E151"/>
    <mergeCell ref="D176:D177"/>
    <mergeCell ref="E176:E177"/>
    <mergeCell ref="G176:G177"/>
    <mergeCell ref="D163:D164"/>
    <mergeCell ref="E163:E164"/>
    <mergeCell ref="G163:G164"/>
    <mergeCell ref="H163:H164"/>
    <mergeCell ref="D152:D153"/>
    <mergeCell ref="E113:E114"/>
    <mergeCell ref="G113:G114"/>
    <mergeCell ref="I113:I114"/>
    <mergeCell ref="D126:D127"/>
    <mergeCell ref="E126:E127"/>
    <mergeCell ref="F126:F127"/>
    <mergeCell ref="G126:G127"/>
    <mergeCell ref="F150:F151"/>
    <mergeCell ref="G150:G151"/>
    <mergeCell ref="H150:H151"/>
    <mergeCell ref="D124:D125"/>
    <mergeCell ref="E124:E125"/>
    <mergeCell ref="F124:F125"/>
    <mergeCell ref="G124:G125"/>
    <mergeCell ref="H124:H125"/>
    <mergeCell ref="D137:D138"/>
    <mergeCell ref="E137:E138"/>
    <mergeCell ref="F137:F138"/>
    <mergeCell ref="G137:G138"/>
    <mergeCell ref="H137:H138"/>
    <mergeCell ref="H126:H127"/>
    <mergeCell ref="D139:D140"/>
    <mergeCell ref="E139:E140"/>
    <mergeCell ref="F139:F140"/>
    <mergeCell ref="E72:E73"/>
    <mergeCell ref="H72:H73"/>
    <mergeCell ref="E85:E86"/>
    <mergeCell ref="H85:H86"/>
    <mergeCell ref="D111:D112"/>
    <mergeCell ref="E111:E112"/>
    <mergeCell ref="F111:F112"/>
    <mergeCell ref="G111:G112"/>
    <mergeCell ref="D74:D75"/>
    <mergeCell ref="E74:E75"/>
    <mergeCell ref="I35:I36"/>
    <mergeCell ref="E46:E47"/>
    <mergeCell ref="G46:G47"/>
    <mergeCell ref="H46:H47"/>
    <mergeCell ref="G59:G60"/>
    <mergeCell ref="I61:I62"/>
    <mergeCell ref="E20:E21"/>
    <mergeCell ref="G20:G21"/>
    <mergeCell ref="H20:H21"/>
    <mergeCell ref="I22:I23"/>
    <mergeCell ref="E33:E34"/>
    <mergeCell ref="G33:G34"/>
    <mergeCell ref="H33:H34"/>
    <mergeCell ref="I74:I75"/>
    <mergeCell ref="F74:F75"/>
    <mergeCell ref="G74:G75"/>
    <mergeCell ref="H74:H75"/>
    <mergeCell ref="D87:D88"/>
    <mergeCell ref="E87:E88"/>
    <mergeCell ref="F87:F88"/>
    <mergeCell ref="G87:G88"/>
    <mergeCell ref="H87:H88"/>
    <mergeCell ref="E48:E49"/>
    <mergeCell ref="F48:F49"/>
    <mergeCell ref="G48:G49"/>
    <mergeCell ref="H48:H49"/>
    <mergeCell ref="F61:F62"/>
    <mergeCell ref="G61:G62"/>
    <mergeCell ref="D22:D23"/>
    <mergeCell ref="E22:E23"/>
    <mergeCell ref="F22:F23"/>
    <mergeCell ref="G22:G23"/>
    <mergeCell ref="H22:H23"/>
    <mergeCell ref="D35:D36"/>
    <mergeCell ref="E35:E36"/>
    <mergeCell ref="F35:F36"/>
    <mergeCell ref="G35:G36"/>
    <mergeCell ref="H35:H36"/>
    <mergeCell ref="B227:B231"/>
    <mergeCell ref="D9:D10"/>
    <mergeCell ref="A253:A265"/>
    <mergeCell ref="B253:B257"/>
    <mergeCell ref="B258:B262"/>
    <mergeCell ref="B263:B265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D48:D49"/>
    <mergeCell ref="D178:D179"/>
    <mergeCell ref="A279:A291"/>
    <mergeCell ref="B279:B283"/>
    <mergeCell ref="B284:B288"/>
    <mergeCell ref="B289:B291"/>
    <mergeCell ref="A266:A278"/>
    <mergeCell ref="B232:B236"/>
    <mergeCell ref="B237:B239"/>
    <mergeCell ref="A240:A252"/>
    <mergeCell ref="B240:B244"/>
    <mergeCell ref="B245:B249"/>
    <mergeCell ref="B250:B252"/>
    <mergeCell ref="B266:B270"/>
    <mergeCell ref="B271:B275"/>
    <mergeCell ref="B276:B27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24:B28"/>
    <mergeCell ref="B29:B31"/>
    <mergeCell ref="A32:A44"/>
    <mergeCell ref="B32:B36"/>
    <mergeCell ref="B37:B41"/>
    <mergeCell ref="B42:B44"/>
    <mergeCell ref="E299:F299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F227:F231"/>
    <mergeCell ref="G227:G231"/>
    <mergeCell ref="H227:H231"/>
    <mergeCell ref="I227:I231"/>
    <mergeCell ref="D232:D236"/>
    <mergeCell ref="E232:E236"/>
    <mergeCell ref="F232:F236"/>
    <mergeCell ref="G232:G236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D201:D205"/>
    <mergeCell ref="E201:E205"/>
    <mergeCell ref="F201:F205"/>
    <mergeCell ref="G219:G223"/>
    <mergeCell ref="H201:H205"/>
    <mergeCell ref="F206:F210"/>
    <mergeCell ref="D214:D218"/>
    <mergeCell ref="E214:E218"/>
    <mergeCell ref="F214:F218"/>
    <mergeCell ref="G214:G218"/>
    <mergeCell ref="H214:H218"/>
    <mergeCell ref="F219:F223"/>
    <mergeCell ref="D227:D231"/>
    <mergeCell ref="E227:E231"/>
    <mergeCell ref="H232:H236"/>
    <mergeCell ref="I232:I236"/>
    <mergeCell ref="D240:D244"/>
    <mergeCell ref="E240:E244"/>
    <mergeCell ref="F240:F244"/>
    <mergeCell ref="G240:G244"/>
    <mergeCell ref="H240:H244"/>
    <mergeCell ref="I240:I244"/>
    <mergeCell ref="D245:D249"/>
    <mergeCell ref="E245:E249"/>
    <mergeCell ref="F245:F249"/>
    <mergeCell ref="G245:G249"/>
    <mergeCell ref="H245:H249"/>
    <mergeCell ref="I245:I249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5" zoomScaleNormal="100" workbookViewId="0">
      <selection activeCell="I209" sqref="I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41" t="s">
        <v>25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25"/>
      <c r="C9" s="6">
        <v>4</v>
      </c>
      <c r="D9" s="39"/>
      <c r="E9" s="7"/>
      <c r="F9" s="39"/>
      <c r="G9" s="7"/>
      <c r="H9" s="7"/>
      <c r="I9" s="7"/>
      <c r="J9" s="7"/>
    </row>
    <row r="10" spans="1:10" ht="18" customHeight="1" x14ac:dyDescent="0.25">
      <c r="A10" s="42"/>
      <c r="B10" s="40"/>
      <c r="C10" s="6">
        <v>5</v>
      </c>
      <c r="D10" s="40"/>
      <c r="E10" s="7"/>
      <c r="F10" s="40"/>
      <c r="G10" s="7"/>
      <c r="H10" s="7"/>
      <c r="I10" s="7"/>
      <c r="J10" s="7"/>
    </row>
    <row r="11" spans="1:10" ht="18" customHeight="1" x14ac:dyDescent="0.25">
      <c r="A11" s="4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3"/>
      <c r="B18" s="4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1" t="s">
        <v>26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25"/>
      <c r="C20" s="6">
        <v>2</v>
      </c>
      <c r="D20" s="52" t="s">
        <v>126</v>
      </c>
      <c r="E20" s="48" t="s">
        <v>128</v>
      </c>
      <c r="F20" s="52" t="s">
        <v>126</v>
      </c>
      <c r="H20" s="48" t="s">
        <v>128</v>
      </c>
      <c r="I20" s="52" t="s">
        <v>126</v>
      </c>
      <c r="J20" s="7"/>
    </row>
    <row r="21" spans="1:10" ht="18" customHeight="1" x14ac:dyDescent="0.25">
      <c r="A21" s="42"/>
      <c r="B21" s="25"/>
      <c r="C21" s="6">
        <v>3</v>
      </c>
      <c r="D21" s="66"/>
      <c r="E21" s="54"/>
      <c r="F21" s="66"/>
      <c r="H21" s="54"/>
      <c r="I21" s="66"/>
      <c r="J21" s="7"/>
    </row>
    <row r="22" spans="1:10" ht="18" customHeight="1" x14ac:dyDescent="0.25">
      <c r="A22" s="42"/>
      <c r="B22" s="25"/>
      <c r="C22" s="6">
        <v>4</v>
      </c>
      <c r="D22" s="39" t="s">
        <v>124</v>
      </c>
      <c r="E22" s="39" t="s">
        <v>124</v>
      </c>
      <c r="F22" s="39" t="s">
        <v>124</v>
      </c>
      <c r="G22" s="39" t="s">
        <v>124</v>
      </c>
      <c r="H22" s="39" t="s">
        <v>124</v>
      </c>
      <c r="I22" s="48" t="s">
        <v>128</v>
      </c>
      <c r="J22" s="7"/>
    </row>
    <row r="23" spans="1:10" ht="18" customHeight="1" x14ac:dyDescent="0.25">
      <c r="A23" s="42"/>
      <c r="B23" s="40"/>
      <c r="C23" s="6">
        <v>5</v>
      </c>
      <c r="D23" s="40"/>
      <c r="E23" s="40"/>
      <c r="F23" s="40"/>
      <c r="G23" s="40"/>
      <c r="H23" s="40"/>
      <c r="I23" s="54"/>
      <c r="J23" s="7"/>
    </row>
    <row r="24" spans="1:10" ht="18" customHeight="1" x14ac:dyDescent="0.25">
      <c r="A24" s="4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27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25"/>
      <c r="C33" s="6">
        <v>2</v>
      </c>
      <c r="D33" s="52" t="s">
        <v>126</v>
      </c>
      <c r="E33" s="48" t="s">
        <v>128</v>
      </c>
      <c r="F33" s="52" t="s">
        <v>126</v>
      </c>
      <c r="G33" s="48" t="s">
        <v>128</v>
      </c>
      <c r="H33" s="48" t="s">
        <v>128</v>
      </c>
      <c r="I33" s="52" t="s">
        <v>126</v>
      </c>
      <c r="J33" s="7"/>
    </row>
    <row r="34" spans="1:10" ht="18" customHeight="1" x14ac:dyDescent="0.25">
      <c r="A34" s="42"/>
      <c r="B34" s="25"/>
      <c r="C34" s="6">
        <v>3</v>
      </c>
      <c r="D34" s="66"/>
      <c r="E34" s="54"/>
      <c r="F34" s="66"/>
      <c r="G34" s="54"/>
      <c r="H34" s="54"/>
      <c r="I34" s="66"/>
      <c r="J34" s="7"/>
    </row>
    <row r="35" spans="1:10" ht="18" customHeight="1" x14ac:dyDescent="0.25">
      <c r="A35" s="42"/>
      <c r="B35" s="25"/>
      <c r="C35" s="6">
        <v>4</v>
      </c>
      <c r="D35" s="39" t="s">
        <v>124</v>
      </c>
      <c r="E35" s="39" t="s">
        <v>124</v>
      </c>
      <c r="F35" s="39" t="s">
        <v>124</v>
      </c>
      <c r="G35" s="39" t="s">
        <v>124</v>
      </c>
      <c r="H35" s="39" t="s">
        <v>124</v>
      </c>
      <c r="I35" s="48" t="s">
        <v>128</v>
      </c>
      <c r="J35" s="7"/>
    </row>
    <row r="36" spans="1:10" ht="18" customHeight="1" x14ac:dyDescent="0.25">
      <c r="A36" s="42"/>
      <c r="B36" s="40"/>
      <c r="C36" s="6">
        <v>5</v>
      </c>
      <c r="D36" s="40"/>
      <c r="E36" s="40"/>
      <c r="F36" s="40"/>
      <c r="G36" s="40"/>
      <c r="H36" s="40"/>
      <c r="I36" s="54"/>
      <c r="J36" s="7"/>
    </row>
    <row r="37" spans="1:10" ht="18" customHeight="1" x14ac:dyDescent="0.25">
      <c r="A37" s="4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4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28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25"/>
      <c r="C46" s="6">
        <v>2</v>
      </c>
      <c r="D46" s="52" t="s">
        <v>126</v>
      </c>
      <c r="E46" s="48" t="s">
        <v>128</v>
      </c>
      <c r="F46" s="52" t="s">
        <v>126</v>
      </c>
      <c r="G46" s="48" t="s">
        <v>128</v>
      </c>
      <c r="H46" s="48" t="s">
        <v>128</v>
      </c>
      <c r="J46" s="7"/>
    </row>
    <row r="47" spans="1:10" ht="18" customHeight="1" x14ac:dyDescent="0.25">
      <c r="A47" s="42"/>
      <c r="B47" s="25"/>
      <c r="C47" s="6">
        <v>3</v>
      </c>
      <c r="D47" s="66"/>
      <c r="E47" s="54"/>
      <c r="F47" s="66"/>
      <c r="G47" s="54"/>
      <c r="H47" s="54"/>
      <c r="J47" s="7"/>
    </row>
    <row r="48" spans="1:10" ht="18" customHeight="1" x14ac:dyDescent="0.25">
      <c r="A48" s="42"/>
      <c r="B48" s="25"/>
      <c r="C48" s="6">
        <v>4</v>
      </c>
      <c r="D48" s="39" t="s">
        <v>124</v>
      </c>
      <c r="E48" s="39" t="s">
        <v>124</v>
      </c>
      <c r="F48" s="39" t="s">
        <v>124</v>
      </c>
      <c r="G48" s="39" t="s">
        <v>124</v>
      </c>
      <c r="H48" s="39" t="s">
        <v>124</v>
      </c>
      <c r="I48" s="7"/>
      <c r="J48" s="7"/>
    </row>
    <row r="49" spans="1:10" ht="18" customHeight="1" x14ac:dyDescent="0.25">
      <c r="A49" s="42"/>
      <c r="B49" s="40"/>
      <c r="C49" s="6">
        <v>5</v>
      </c>
      <c r="D49" s="40"/>
      <c r="E49" s="40"/>
      <c r="F49" s="40"/>
      <c r="G49" s="40"/>
      <c r="H49" s="40"/>
      <c r="I49" s="7"/>
      <c r="J49" s="7"/>
    </row>
    <row r="50" spans="1:10" ht="18" customHeight="1" x14ac:dyDescent="0.25">
      <c r="A50" s="4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4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29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25"/>
      <c r="C59" s="6">
        <v>2</v>
      </c>
      <c r="D59" s="7"/>
      <c r="E59" s="7"/>
      <c r="F59" s="52" t="s">
        <v>126</v>
      </c>
      <c r="G59" s="48" t="s">
        <v>128</v>
      </c>
      <c r="H59" s="7"/>
      <c r="I59" s="52" t="s">
        <v>126</v>
      </c>
      <c r="J59" s="7"/>
    </row>
    <row r="60" spans="1:10" ht="18" customHeight="1" x14ac:dyDescent="0.25">
      <c r="A60" s="42"/>
      <c r="B60" s="25"/>
      <c r="C60" s="6">
        <v>3</v>
      </c>
      <c r="D60" s="7"/>
      <c r="E60" s="7"/>
      <c r="F60" s="66"/>
      <c r="G60" s="54"/>
      <c r="H60" s="7"/>
      <c r="I60" s="66"/>
      <c r="J60" s="7"/>
    </row>
    <row r="61" spans="1:10" ht="18" customHeight="1" x14ac:dyDescent="0.25">
      <c r="A61" s="42"/>
      <c r="B61" s="25"/>
      <c r="C61" s="6">
        <v>4</v>
      </c>
      <c r="D61" s="7"/>
      <c r="E61" s="7"/>
      <c r="F61" s="39" t="s">
        <v>124</v>
      </c>
      <c r="G61" s="39" t="s">
        <v>124</v>
      </c>
      <c r="H61" s="7"/>
      <c r="I61" s="48" t="s">
        <v>128</v>
      </c>
      <c r="J61" s="7"/>
    </row>
    <row r="62" spans="1:10" ht="18" customHeight="1" x14ac:dyDescent="0.25">
      <c r="A62" s="42"/>
      <c r="B62" s="40"/>
      <c r="C62" s="6">
        <v>5</v>
      </c>
      <c r="D62" s="7"/>
      <c r="E62" s="7"/>
      <c r="F62" s="40"/>
      <c r="G62" s="40"/>
      <c r="H62" s="7"/>
      <c r="I62" s="54"/>
      <c r="J62" s="7"/>
    </row>
    <row r="63" spans="1:10" ht="18" customHeight="1" x14ac:dyDescent="0.25">
      <c r="A63" s="4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4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30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25"/>
      <c r="C72" s="6">
        <v>2</v>
      </c>
      <c r="D72" s="52" t="s">
        <v>126</v>
      </c>
      <c r="E72" s="48" t="s">
        <v>128</v>
      </c>
      <c r="F72" s="52" t="s">
        <v>126</v>
      </c>
      <c r="G72" s="48" t="s">
        <v>128</v>
      </c>
      <c r="H72" s="48" t="s">
        <v>128</v>
      </c>
      <c r="I72" s="52" t="s">
        <v>126</v>
      </c>
      <c r="J72" s="7"/>
    </row>
    <row r="73" spans="1:10" ht="18" customHeight="1" x14ac:dyDescent="0.25">
      <c r="A73" s="42"/>
      <c r="B73" s="25"/>
      <c r="C73" s="6">
        <v>3</v>
      </c>
      <c r="D73" s="66"/>
      <c r="E73" s="54"/>
      <c r="F73" s="66"/>
      <c r="G73" s="54"/>
      <c r="H73" s="54"/>
      <c r="I73" s="66"/>
      <c r="J73" s="7"/>
    </row>
    <row r="74" spans="1:10" ht="18" customHeight="1" x14ac:dyDescent="0.25">
      <c r="A74" s="42"/>
      <c r="B74" s="25"/>
      <c r="C74" s="6">
        <v>4</v>
      </c>
      <c r="D74" s="39" t="s">
        <v>124</v>
      </c>
      <c r="E74" s="39" t="s">
        <v>124</v>
      </c>
      <c r="F74" s="39" t="s">
        <v>124</v>
      </c>
      <c r="G74" s="39" t="s">
        <v>124</v>
      </c>
      <c r="H74" s="39" t="s">
        <v>124</v>
      </c>
      <c r="I74" s="39" t="s">
        <v>124</v>
      </c>
      <c r="J74" s="7"/>
    </row>
    <row r="75" spans="1:10" ht="18" customHeight="1" x14ac:dyDescent="0.25">
      <c r="A75" s="42"/>
      <c r="B75" s="40"/>
      <c r="C75" s="6">
        <v>5</v>
      </c>
      <c r="D75" s="40"/>
      <c r="E75" s="40"/>
      <c r="F75" s="40"/>
      <c r="G75" s="40"/>
      <c r="H75" s="40"/>
      <c r="I75" s="40"/>
      <c r="J75" s="7"/>
    </row>
    <row r="76" spans="1:10" ht="18" customHeight="1" x14ac:dyDescent="0.25">
      <c r="A76" s="4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31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25"/>
      <c r="C85" s="6">
        <v>2</v>
      </c>
      <c r="D85" s="52" t="s">
        <v>126</v>
      </c>
      <c r="E85" s="48" t="s">
        <v>128</v>
      </c>
      <c r="F85" s="52" t="s">
        <v>126</v>
      </c>
      <c r="G85" s="52" t="s">
        <v>126</v>
      </c>
      <c r="H85" s="48" t="s">
        <v>128</v>
      </c>
      <c r="I85" s="52" t="s">
        <v>126</v>
      </c>
      <c r="J85" s="7"/>
    </row>
    <row r="86" spans="1:10" ht="18" customHeight="1" x14ac:dyDescent="0.25">
      <c r="A86" s="42"/>
      <c r="B86" s="25"/>
      <c r="C86" s="6">
        <v>3</v>
      </c>
      <c r="D86" s="66"/>
      <c r="E86" s="54"/>
      <c r="F86" s="66"/>
      <c r="G86" s="66"/>
      <c r="H86" s="54"/>
      <c r="I86" s="66"/>
      <c r="J86" s="7"/>
    </row>
    <row r="87" spans="1:10" ht="18" customHeight="1" x14ac:dyDescent="0.25">
      <c r="A87" s="42"/>
      <c r="B87" s="25"/>
      <c r="C87" s="6">
        <v>4</v>
      </c>
      <c r="D87" s="39" t="s">
        <v>124</v>
      </c>
      <c r="E87" s="39" t="s">
        <v>124</v>
      </c>
      <c r="F87" s="39" t="s">
        <v>124</v>
      </c>
      <c r="G87" s="39" t="s">
        <v>124</v>
      </c>
      <c r="H87" s="39" t="s">
        <v>124</v>
      </c>
      <c r="I87" s="7"/>
      <c r="J87" s="7"/>
    </row>
    <row r="88" spans="1:10" ht="18" customHeight="1" x14ac:dyDescent="0.25">
      <c r="A88" s="42"/>
      <c r="B88" s="40"/>
      <c r="C88" s="6">
        <v>5</v>
      </c>
      <c r="D88" s="40"/>
      <c r="E88" s="40"/>
      <c r="F88" s="40"/>
      <c r="G88" s="40"/>
      <c r="H88" s="40"/>
      <c r="I88" s="7"/>
      <c r="J88" s="7"/>
    </row>
    <row r="89" spans="1:10" ht="18" customHeight="1" x14ac:dyDescent="0.25">
      <c r="A89" s="4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32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1" t="s">
        <v>33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25"/>
      <c r="C111" s="6">
        <v>2</v>
      </c>
      <c r="D111" s="52" t="s">
        <v>131</v>
      </c>
      <c r="E111" s="52" t="s">
        <v>131</v>
      </c>
      <c r="F111" s="52" t="s">
        <v>131</v>
      </c>
      <c r="G111" s="52" t="s">
        <v>131</v>
      </c>
      <c r="H111" s="7"/>
      <c r="I111" s="7"/>
      <c r="J111" s="7"/>
    </row>
    <row r="112" spans="1:10" ht="18" customHeight="1" x14ac:dyDescent="0.25">
      <c r="A112" s="42"/>
      <c r="B112" s="25"/>
      <c r="C112" s="6">
        <v>3</v>
      </c>
      <c r="D112" s="66"/>
      <c r="E112" s="66"/>
      <c r="F112" s="66"/>
      <c r="G112" s="66"/>
      <c r="H112" s="7"/>
      <c r="I112" s="7"/>
      <c r="J112" s="7"/>
    </row>
    <row r="113" spans="1:10" ht="18" customHeight="1" x14ac:dyDescent="0.25">
      <c r="A113" s="42"/>
      <c r="B113" s="25"/>
      <c r="C113" s="6">
        <v>4</v>
      </c>
      <c r="D113" s="39" t="s">
        <v>133</v>
      </c>
      <c r="E113" s="39" t="s">
        <v>133</v>
      </c>
      <c r="F113" s="39" t="s">
        <v>133</v>
      </c>
      <c r="G113" s="39" t="s">
        <v>133</v>
      </c>
      <c r="H113" s="39" t="s">
        <v>133</v>
      </c>
      <c r="I113" s="7"/>
      <c r="J113" s="7"/>
    </row>
    <row r="114" spans="1:10" ht="18" customHeight="1" x14ac:dyDescent="0.25">
      <c r="A114" s="42"/>
      <c r="B114" s="40"/>
      <c r="C114" s="6">
        <v>5</v>
      </c>
      <c r="D114" s="26"/>
      <c r="E114" s="26"/>
      <c r="F114" s="26"/>
      <c r="G114" s="26"/>
      <c r="H114" s="26"/>
      <c r="I114" s="7"/>
      <c r="J114" s="7"/>
    </row>
    <row r="115" spans="1:10" ht="18" customHeight="1" x14ac:dyDescent="0.25">
      <c r="A115" s="4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34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25"/>
      <c r="C124" s="6">
        <v>2</v>
      </c>
      <c r="D124" s="52" t="s">
        <v>131</v>
      </c>
      <c r="E124" s="52" t="s">
        <v>131</v>
      </c>
      <c r="F124" s="52" t="s">
        <v>131</v>
      </c>
      <c r="G124" s="52" t="s">
        <v>131</v>
      </c>
      <c r="H124" s="52" t="s">
        <v>131</v>
      </c>
      <c r="I124" s="7"/>
      <c r="J124" s="7"/>
    </row>
    <row r="125" spans="1:10" ht="18" customHeight="1" x14ac:dyDescent="0.25">
      <c r="A125" s="42"/>
      <c r="B125" s="25"/>
      <c r="C125" s="6">
        <v>3</v>
      </c>
      <c r="D125" s="66"/>
      <c r="E125" s="66"/>
      <c r="F125" s="66"/>
      <c r="G125" s="66"/>
      <c r="H125" s="66"/>
      <c r="I125" s="7"/>
      <c r="J125" s="7"/>
    </row>
    <row r="126" spans="1:10" ht="18" customHeight="1" x14ac:dyDescent="0.25">
      <c r="A126" s="42"/>
      <c r="B126" s="25"/>
      <c r="C126" s="6">
        <v>4</v>
      </c>
      <c r="D126" s="39" t="s">
        <v>133</v>
      </c>
      <c r="E126" s="39" t="s">
        <v>133</v>
      </c>
      <c r="F126" s="39" t="s">
        <v>133</v>
      </c>
      <c r="G126" s="39" t="s">
        <v>133</v>
      </c>
      <c r="H126" s="39" t="s">
        <v>133</v>
      </c>
      <c r="I126" s="7"/>
      <c r="J126" s="7"/>
    </row>
    <row r="127" spans="1:10" ht="18" customHeight="1" x14ac:dyDescent="0.25">
      <c r="A127" s="42"/>
      <c r="B127" s="40"/>
      <c r="C127" s="6">
        <v>5</v>
      </c>
      <c r="D127" s="26"/>
      <c r="E127" s="26"/>
      <c r="F127" s="26"/>
      <c r="G127" s="26"/>
      <c r="H127" s="26"/>
      <c r="I127" s="7"/>
      <c r="J127" s="7"/>
    </row>
    <row r="128" spans="1:10" ht="18" customHeight="1" x14ac:dyDescent="0.25">
      <c r="A128" s="4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35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25"/>
      <c r="C137" s="6">
        <v>2</v>
      </c>
      <c r="D137" s="52" t="s">
        <v>131</v>
      </c>
      <c r="E137" s="52" t="s">
        <v>131</v>
      </c>
      <c r="F137" s="52" t="s">
        <v>131</v>
      </c>
      <c r="G137" s="52" t="s">
        <v>131</v>
      </c>
      <c r="H137" s="52" t="s">
        <v>131</v>
      </c>
      <c r="I137" s="7"/>
      <c r="J137" s="7"/>
    </row>
    <row r="138" spans="1:10" ht="18" customHeight="1" x14ac:dyDescent="0.25">
      <c r="A138" s="42"/>
      <c r="B138" s="25"/>
      <c r="C138" s="6">
        <v>3</v>
      </c>
      <c r="D138" s="66"/>
      <c r="E138" s="66"/>
      <c r="F138" s="66"/>
      <c r="G138" s="66"/>
      <c r="H138" s="66"/>
      <c r="I138" s="7"/>
      <c r="J138" s="7"/>
    </row>
    <row r="139" spans="1:10" ht="18" customHeight="1" x14ac:dyDescent="0.25">
      <c r="A139" s="42"/>
      <c r="B139" s="25"/>
      <c r="C139" s="6">
        <v>4</v>
      </c>
      <c r="D139" s="39" t="s">
        <v>133</v>
      </c>
      <c r="E139" s="39" t="s">
        <v>133</v>
      </c>
      <c r="F139" s="39" t="s">
        <v>133</v>
      </c>
      <c r="G139" s="39" t="s">
        <v>133</v>
      </c>
      <c r="H139" s="39" t="s">
        <v>133</v>
      </c>
      <c r="I139" s="7"/>
      <c r="J139" s="7"/>
    </row>
    <row r="140" spans="1:10" ht="18" customHeight="1" x14ac:dyDescent="0.25">
      <c r="A140" s="42"/>
      <c r="B140" s="40"/>
      <c r="C140" s="6">
        <v>5</v>
      </c>
      <c r="D140" s="26"/>
      <c r="E140" s="26"/>
      <c r="F140" s="26"/>
      <c r="G140" s="26"/>
      <c r="H140" s="26"/>
      <c r="I140" s="7"/>
      <c r="J140" s="7"/>
    </row>
    <row r="141" spans="1:10" ht="18" customHeight="1" x14ac:dyDescent="0.25">
      <c r="A141" s="4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36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25"/>
      <c r="C150" s="6">
        <v>2</v>
      </c>
      <c r="D150" s="52" t="s">
        <v>131</v>
      </c>
      <c r="E150" s="52" t="s">
        <v>131</v>
      </c>
      <c r="F150" s="52" t="s">
        <v>131</v>
      </c>
      <c r="G150" s="52" t="s">
        <v>131</v>
      </c>
      <c r="H150" s="52" t="s">
        <v>131</v>
      </c>
      <c r="I150" s="7"/>
      <c r="J150" s="7"/>
    </row>
    <row r="151" spans="1:10" ht="18" customHeight="1" x14ac:dyDescent="0.25">
      <c r="A151" s="42"/>
      <c r="B151" s="25"/>
      <c r="C151" s="6">
        <v>3</v>
      </c>
      <c r="D151" s="66"/>
      <c r="E151" s="66"/>
      <c r="F151" s="66"/>
      <c r="G151" s="66"/>
      <c r="H151" s="66"/>
      <c r="I151" s="7"/>
      <c r="J151" s="7"/>
    </row>
    <row r="152" spans="1:10" ht="18" customHeight="1" x14ac:dyDescent="0.25">
      <c r="A152" s="42"/>
      <c r="B152" s="25"/>
      <c r="C152" s="6">
        <v>4</v>
      </c>
      <c r="D152" s="39" t="s">
        <v>133</v>
      </c>
      <c r="E152" s="39" t="s">
        <v>133</v>
      </c>
      <c r="F152" s="39" t="s">
        <v>133</v>
      </c>
      <c r="G152" s="39" t="s">
        <v>133</v>
      </c>
      <c r="H152" s="39" t="s">
        <v>133</v>
      </c>
      <c r="I152" s="7"/>
      <c r="J152" s="7"/>
    </row>
    <row r="153" spans="1:10" ht="18" customHeight="1" x14ac:dyDescent="0.25">
      <c r="A153" s="42"/>
      <c r="B153" s="40"/>
      <c r="C153" s="6">
        <v>5</v>
      </c>
      <c r="D153" s="26"/>
      <c r="E153" s="26"/>
      <c r="F153" s="26"/>
      <c r="G153" s="26"/>
      <c r="H153" s="26"/>
      <c r="I153" s="7"/>
      <c r="J153" s="7"/>
    </row>
    <row r="154" spans="1:10" ht="18" customHeight="1" x14ac:dyDescent="0.25">
      <c r="A154" s="4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4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37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25"/>
      <c r="C163" s="6">
        <v>2</v>
      </c>
      <c r="D163" s="52" t="s">
        <v>131</v>
      </c>
      <c r="E163" s="52" t="s">
        <v>131</v>
      </c>
      <c r="F163" s="7"/>
      <c r="G163" s="52" t="s">
        <v>131</v>
      </c>
      <c r="H163" s="52" t="s">
        <v>131</v>
      </c>
      <c r="I163" s="7"/>
      <c r="J163" s="7"/>
    </row>
    <row r="164" spans="1:10" ht="18" customHeight="1" x14ac:dyDescent="0.25">
      <c r="A164" s="42"/>
      <c r="B164" s="25"/>
      <c r="C164" s="6">
        <v>3</v>
      </c>
      <c r="D164" s="66"/>
      <c r="E164" s="66"/>
      <c r="F164" s="7"/>
      <c r="G164" s="66"/>
      <c r="H164" s="66"/>
      <c r="I164" s="7"/>
      <c r="J164" s="7"/>
    </row>
    <row r="165" spans="1:10" ht="18" customHeight="1" x14ac:dyDescent="0.25">
      <c r="A165" s="42"/>
      <c r="B165" s="25"/>
      <c r="C165" s="6">
        <v>4</v>
      </c>
      <c r="D165" s="39" t="s">
        <v>133</v>
      </c>
      <c r="E165" s="7"/>
      <c r="F165" s="39" t="s">
        <v>133</v>
      </c>
      <c r="G165" s="7"/>
      <c r="H165" s="39" t="s">
        <v>133</v>
      </c>
      <c r="I165" s="7"/>
      <c r="J165" s="7"/>
    </row>
    <row r="166" spans="1:10" ht="18" customHeight="1" x14ac:dyDescent="0.25">
      <c r="A166" s="42"/>
      <c r="B166" s="40"/>
      <c r="C166" s="6">
        <v>5</v>
      </c>
      <c r="D166" s="26"/>
      <c r="E166" s="7"/>
      <c r="F166" s="26"/>
      <c r="G166" s="7"/>
      <c r="H166" s="26"/>
      <c r="I166" s="7"/>
      <c r="J166" s="7"/>
    </row>
    <row r="167" spans="1:10" ht="18" customHeight="1" x14ac:dyDescent="0.25">
      <c r="A167" s="4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4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38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25"/>
      <c r="C176" s="6">
        <v>2</v>
      </c>
      <c r="D176" s="52" t="s">
        <v>131</v>
      </c>
      <c r="E176" s="52" t="s">
        <v>131</v>
      </c>
      <c r="F176" s="7"/>
      <c r="G176" s="52" t="s">
        <v>131</v>
      </c>
      <c r="H176" s="7"/>
      <c r="I176" s="7"/>
      <c r="J176" s="7"/>
    </row>
    <row r="177" spans="1:10" ht="18" customHeight="1" x14ac:dyDescent="0.25">
      <c r="A177" s="42"/>
      <c r="B177" s="25"/>
      <c r="C177" s="6">
        <v>3</v>
      </c>
      <c r="D177" s="66"/>
      <c r="E177" s="66"/>
      <c r="F177" s="7"/>
      <c r="G177" s="66"/>
      <c r="H177" s="7"/>
      <c r="I177" s="7"/>
      <c r="J177" s="7"/>
    </row>
    <row r="178" spans="1:10" ht="18" customHeight="1" x14ac:dyDescent="0.25">
      <c r="A178" s="42"/>
      <c r="B178" s="25"/>
      <c r="C178" s="6">
        <v>4</v>
      </c>
      <c r="D178" s="39" t="s">
        <v>133</v>
      </c>
      <c r="E178" s="7"/>
      <c r="F178" s="39" t="s">
        <v>133</v>
      </c>
      <c r="G178" s="7"/>
      <c r="H178" s="39" t="s">
        <v>133</v>
      </c>
      <c r="I178" s="7"/>
      <c r="J178" s="7"/>
    </row>
    <row r="179" spans="1:10" ht="18" customHeight="1" x14ac:dyDescent="0.25">
      <c r="A179" s="42"/>
      <c r="B179" s="40"/>
      <c r="C179" s="6">
        <v>5</v>
      </c>
      <c r="D179" s="26"/>
      <c r="E179" s="7"/>
      <c r="F179" s="26"/>
      <c r="G179" s="7"/>
      <c r="H179" s="26"/>
      <c r="I179" s="7"/>
      <c r="J179" s="7"/>
    </row>
    <row r="180" spans="1:10" ht="18" customHeight="1" x14ac:dyDescent="0.25">
      <c r="A180" s="4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4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39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40</v>
      </c>
      <c r="B201" s="24" t="s">
        <v>11</v>
      </c>
      <c r="C201" s="4">
        <v>1</v>
      </c>
      <c r="D201" s="24" t="s">
        <v>125</v>
      </c>
      <c r="E201" s="24" t="s">
        <v>125</v>
      </c>
      <c r="F201" s="24" t="s">
        <v>125</v>
      </c>
      <c r="G201" s="5"/>
      <c r="H201" s="24" t="s">
        <v>125</v>
      </c>
      <c r="I201" s="24" t="s">
        <v>125</v>
      </c>
      <c r="J201" s="5"/>
    </row>
    <row r="202" spans="1:10" ht="18" customHeight="1" x14ac:dyDescent="0.25">
      <c r="A202" s="4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4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4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42"/>
      <c r="B205" s="40"/>
      <c r="C205" s="6">
        <v>5</v>
      </c>
      <c r="D205" s="26"/>
      <c r="E205" s="26"/>
      <c r="F205" s="26"/>
      <c r="G205" s="7"/>
      <c r="H205" s="26"/>
      <c r="I205" s="26"/>
      <c r="J205" s="7"/>
    </row>
    <row r="206" spans="1:10" ht="18" customHeight="1" x14ac:dyDescent="0.25">
      <c r="A206" s="42"/>
      <c r="B206" s="24" t="s">
        <v>12</v>
      </c>
      <c r="C206" s="4">
        <v>6</v>
      </c>
      <c r="D206" s="5"/>
      <c r="E206" s="24" t="s">
        <v>125</v>
      </c>
      <c r="F206" s="5"/>
      <c r="G206" s="5"/>
      <c r="H206" s="5"/>
      <c r="I206" s="5"/>
      <c r="J206" s="5"/>
    </row>
    <row r="207" spans="1:10" ht="18" customHeight="1" x14ac:dyDescent="0.25">
      <c r="A207" s="42"/>
      <c r="B207" s="25"/>
      <c r="C207" s="6">
        <v>7</v>
      </c>
      <c r="D207" s="7"/>
      <c r="E207" s="25"/>
      <c r="F207" s="7"/>
      <c r="G207" s="7"/>
      <c r="H207" s="7"/>
      <c r="I207" s="7"/>
      <c r="J207" s="7"/>
    </row>
    <row r="208" spans="1:10" ht="18" customHeight="1" x14ac:dyDescent="0.25">
      <c r="A208" s="42"/>
      <c r="B208" s="25"/>
      <c r="C208" s="6">
        <v>8</v>
      </c>
      <c r="D208" s="7"/>
      <c r="E208" s="25"/>
      <c r="F208" s="7"/>
      <c r="G208" s="7"/>
      <c r="H208" s="7"/>
      <c r="I208" s="7"/>
      <c r="J208" s="7"/>
    </row>
    <row r="209" spans="1:10" ht="18" customHeight="1" x14ac:dyDescent="0.25">
      <c r="A209" s="42"/>
      <c r="B209" s="25"/>
      <c r="C209" s="6">
        <v>9</v>
      </c>
      <c r="D209" s="7"/>
      <c r="E209" s="25"/>
      <c r="F209" s="7"/>
      <c r="G209" s="7"/>
      <c r="H209" s="7"/>
      <c r="I209" s="7"/>
      <c r="J209" s="7"/>
    </row>
    <row r="210" spans="1:10" ht="18" customHeight="1" x14ac:dyDescent="0.25">
      <c r="A210" s="42"/>
      <c r="B210" s="40"/>
      <c r="C210" s="6">
        <v>10</v>
      </c>
      <c r="D210" s="7"/>
      <c r="E210" s="26"/>
      <c r="F210" s="7"/>
      <c r="G210" s="7"/>
      <c r="H210" s="7"/>
      <c r="I210" s="7"/>
      <c r="J210" s="7"/>
    </row>
    <row r="211" spans="1:10" ht="18" customHeight="1" x14ac:dyDescent="0.25">
      <c r="A211" s="4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41</v>
      </c>
      <c r="B214" s="24" t="s">
        <v>11</v>
      </c>
      <c r="C214" s="4">
        <v>1</v>
      </c>
      <c r="D214" s="24" t="s">
        <v>125</v>
      </c>
      <c r="E214" s="24" t="s">
        <v>125</v>
      </c>
      <c r="F214" s="24" t="s">
        <v>125</v>
      </c>
      <c r="G214" s="24" t="s">
        <v>125</v>
      </c>
      <c r="H214" s="24" t="s">
        <v>125</v>
      </c>
      <c r="I214" s="24" t="s">
        <v>125</v>
      </c>
      <c r="J214" s="5"/>
    </row>
    <row r="215" spans="1:10" ht="18" customHeight="1" x14ac:dyDescent="0.25">
      <c r="A215" s="4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4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4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42"/>
      <c r="B218" s="40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4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4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42</v>
      </c>
      <c r="B227" s="24" t="s">
        <v>11</v>
      </c>
      <c r="C227" s="4">
        <v>1</v>
      </c>
      <c r="D227" s="24" t="s">
        <v>76</v>
      </c>
      <c r="E227" s="24" t="s">
        <v>76</v>
      </c>
      <c r="F227" s="24" t="s">
        <v>76</v>
      </c>
      <c r="G227" s="24" t="s">
        <v>76</v>
      </c>
      <c r="H227" s="24" t="s">
        <v>76</v>
      </c>
      <c r="I227" s="24" t="s">
        <v>76</v>
      </c>
      <c r="J227" s="5"/>
    </row>
    <row r="228" spans="1:10" ht="18" customHeight="1" x14ac:dyDescent="0.25">
      <c r="A228" s="4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4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4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42"/>
      <c r="B231" s="40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42"/>
      <c r="B232" s="24" t="s">
        <v>12</v>
      </c>
      <c r="C232" s="4">
        <v>6</v>
      </c>
      <c r="D232" s="24" t="s">
        <v>76</v>
      </c>
      <c r="E232" s="24" t="s">
        <v>76</v>
      </c>
      <c r="F232" s="24" t="s">
        <v>76</v>
      </c>
      <c r="G232" s="24" t="s">
        <v>76</v>
      </c>
      <c r="H232" s="24" t="s">
        <v>76</v>
      </c>
      <c r="I232" s="24" t="s">
        <v>76</v>
      </c>
      <c r="J232" s="5"/>
    </row>
    <row r="233" spans="1:10" ht="18" customHeight="1" x14ac:dyDescent="0.25">
      <c r="A233" s="42"/>
      <c r="B233" s="25"/>
      <c r="C233" s="6">
        <v>7</v>
      </c>
      <c r="D233" s="25"/>
      <c r="E233" s="25"/>
      <c r="F233" s="25"/>
      <c r="G233" s="25"/>
      <c r="H233" s="25"/>
      <c r="I233" s="25"/>
      <c r="J233" s="7"/>
    </row>
    <row r="234" spans="1:10" ht="18" customHeight="1" x14ac:dyDescent="0.25">
      <c r="A234" s="42"/>
      <c r="B234" s="25"/>
      <c r="C234" s="6">
        <v>8</v>
      </c>
      <c r="D234" s="25"/>
      <c r="E234" s="25"/>
      <c r="F234" s="25"/>
      <c r="G234" s="25"/>
      <c r="H234" s="25"/>
      <c r="I234" s="25"/>
      <c r="J234" s="7"/>
    </row>
    <row r="235" spans="1:10" ht="18" customHeight="1" x14ac:dyDescent="0.25">
      <c r="A235" s="42"/>
      <c r="B235" s="25"/>
      <c r="C235" s="6">
        <v>9</v>
      </c>
      <c r="D235" s="25"/>
      <c r="E235" s="25"/>
      <c r="F235" s="25"/>
      <c r="G235" s="25"/>
      <c r="H235" s="25"/>
      <c r="I235" s="25"/>
      <c r="J235" s="7"/>
    </row>
    <row r="236" spans="1:10" ht="18" customHeight="1" x14ac:dyDescent="0.25">
      <c r="A236" s="42"/>
      <c r="B236" s="40"/>
      <c r="C236" s="6">
        <v>10</v>
      </c>
      <c r="D236" s="26"/>
      <c r="E236" s="26"/>
      <c r="F236" s="26"/>
      <c r="G236" s="26"/>
      <c r="H236" s="26"/>
      <c r="I236" s="26"/>
      <c r="J236" s="7"/>
    </row>
    <row r="237" spans="1:10" ht="18" customHeight="1" x14ac:dyDescent="0.25">
      <c r="A237" s="4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43</v>
      </c>
      <c r="B240" s="24" t="s">
        <v>11</v>
      </c>
      <c r="C240" s="4">
        <v>1</v>
      </c>
      <c r="D240" s="24" t="s">
        <v>76</v>
      </c>
      <c r="E240" s="24" t="s">
        <v>76</v>
      </c>
      <c r="F240" s="24" t="s">
        <v>76</v>
      </c>
      <c r="G240" s="24" t="s">
        <v>76</v>
      </c>
      <c r="H240" s="24" t="s">
        <v>76</v>
      </c>
      <c r="I240" s="24" t="s">
        <v>76</v>
      </c>
      <c r="J240" s="5"/>
    </row>
    <row r="241" spans="1:10" ht="18" customHeight="1" x14ac:dyDescent="0.25">
      <c r="A241" s="4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4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4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42"/>
      <c r="B244" s="40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42"/>
      <c r="B245" s="24" t="s">
        <v>12</v>
      </c>
      <c r="C245" s="4">
        <v>6</v>
      </c>
      <c r="D245" s="24" t="s">
        <v>76</v>
      </c>
      <c r="E245" s="24" t="s">
        <v>76</v>
      </c>
      <c r="F245" s="24" t="s">
        <v>76</v>
      </c>
      <c r="G245" s="24" t="s">
        <v>76</v>
      </c>
      <c r="H245" s="24" t="s">
        <v>76</v>
      </c>
      <c r="I245" s="24" t="s">
        <v>76</v>
      </c>
      <c r="J245" s="5"/>
    </row>
    <row r="246" spans="1:10" ht="18" customHeight="1" x14ac:dyDescent="0.25">
      <c r="A246" s="42"/>
      <c r="B246" s="25"/>
      <c r="C246" s="6">
        <v>7</v>
      </c>
      <c r="D246" s="25"/>
      <c r="E246" s="25"/>
      <c r="F246" s="25"/>
      <c r="G246" s="25"/>
      <c r="H246" s="25"/>
      <c r="I246" s="25"/>
      <c r="J246" s="7"/>
    </row>
    <row r="247" spans="1:10" ht="18" customHeight="1" x14ac:dyDescent="0.25">
      <c r="A247" s="42"/>
      <c r="B247" s="25"/>
      <c r="C247" s="6">
        <v>8</v>
      </c>
      <c r="D247" s="25"/>
      <c r="E247" s="25"/>
      <c r="F247" s="25"/>
      <c r="G247" s="25"/>
      <c r="H247" s="25"/>
      <c r="I247" s="25"/>
      <c r="J247" s="7"/>
    </row>
    <row r="248" spans="1:10" ht="18" customHeight="1" x14ac:dyDescent="0.25">
      <c r="A248" s="42"/>
      <c r="B248" s="25"/>
      <c r="C248" s="6">
        <v>9</v>
      </c>
      <c r="D248" s="25"/>
      <c r="E248" s="25"/>
      <c r="F248" s="25"/>
      <c r="G248" s="25"/>
      <c r="H248" s="25"/>
      <c r="I248" s="25"/>
      <c r="J248" s="7"/>
    </row>
    <row r="249" spans="1:10" ht="18" customHeight="1" x14ac:dyDescent="0.25">
      <c r="A249" s="42"/>
      <c r="B249" s="40"/>
      <c r="C249" s="6">
        <v>10</v>
      </c>
      <c r="D249" s="26"/>
      <c r="E249" s="26"/>
      <c r="F249" s="26"/>
      <c r="G249" s="26"/>
      <c r="H249" s="26"/>
      <c r="I249" s="26"/>
      <c r="J249" s="7"/>
    </row>
    <row r="250" spans="1:10" ht="18" customHeight="1" x14ac:dyDescent="0.25">
      <c r="A250" s="4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44</v>
      </c>
      <c r="B253" s="24" t="s">
        <v>11</v>
      </c>
      <c r="C253" s="4">
        <v>1</v>
      </c>
      <c r="D253" s="24" t="s">
        <v>76</v>
      </c>
      <c r="E253" s="24" t="s">
        <v>76</v>
      </c>
      <c r="F253" s="24" t="s">
        <v>76</v>
      </c>
      <c r="G253" s="24" t="s">
        <v>76</v>
      </c>
      <c r="H253" s="24" t="s">
        <v>76</v>
      </c>
      <c r="I253" s="24" t="s">
        <v>76</v>
      </c>
      <c r="J253" s="5"/>
    </row>
    <row r="254" spans="1:10" ht="18" customHeight="1" x14ac:dyDescent="0.25">
      <c r="A254" s="4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4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4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42"/>
      <c r="B257" s="40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42"/>
      <c r="B258" s="24" t="s">
        <v>12</v>
      </c>
      <c r="C258" s="4">
        <v>6</v>
      </c>
      <c r="D258" s="24" t="s">
        <v>76</v>
      </c>
      <c r="E258" s="24" t="s">
        <v>76</v>
      </c>
      <c r="F258" s="24" t="s">
        <v>76</v>
      </c>
      <c r="G258" s="24" t="s">
        <v>76</v>
      </c>
      <c r="H258" s="24" t="s">
        <v>76</v>
      </c>
      <c r="I258" s="24" t="s">
        <v>76</v>
      </c>
      <c r="J258" s="5"/>
    </row>
    <row r="259" spans="1:10" ht="18" customHeight="1" x14ac:dyDescent="0.25">
      <c r="A259" s="42"/>
      <c r="B259" s="25"/>
      <c r="C259" s="6">
        <v>7</v>
      </c>
      <c r="D259" s="25"/>
      <c r="E259" s="25"/>
      <c r="F259" s="25"/>
      <c r="G259" s="25"/>
      <c r="H259" s="25"/>
      <c r="I259" s="25"/>
      <c r="J259" s="7"/>
    </row>
    <row r="260" spans="1:10" ht="18" customHeight="1" x14ac:dyDescent="0.25">
      <c r="A260" s="42"/>
      <c r="B260" s="25"/>
      <c r="C260" s="6">
        <v>8</v>
      </c>
      <c r="D260" s="25"/>
      <c r="E260" s="25"/>
      <c r="F260" s="25"/>
      <c r="G260" s="25"/>
      <c r="H260" s="25"/>
      <c r="I260" s="25"/>
      <c r="J260" s="7"/>
    </row>
    <row r="261" spans="1:10" ht="18" customHeight="1" x14ac:dyDescent="0.25">
      <c r="A261" s="42"/>
      <c r="B261" s="25"/>
      <c r="C261" s="6">
        <v>9</v>
      </c>
      <c r="D261" s="25"/>
      <c r="E261" s="25"/>
      <c r="F261" s="25"/>
      <c r="G261" s="25"/>
      <c r="H261" s="25"/>
      <c r="I261" s="25"/>
      <c r="J261" s="7"/>
    </row>
    <row r="262" spans="1:10" ht="18" customHeight="1" x14ac:dyDescent="0.25">
      <c r="A262" s="42"/>
      <c r="B262" s="40"/>
      <c r="C262" s="6">
        <v>10</v>
      </c>
      <c r="D262" s="26"/>
      <c r="E262" s="26"/>
      <c r="F262" s="26"/>
      <c r="G262" s="26"/>
      <c r="H262" s="26"/>
      <c r="I262" s="26"/>
      <c r="J262" s="7"/>
    </row>
    <row r="263" spans="1:10" ht="18" customHeight="1" x14ac:dyDescent="0.25">
      <c r="A263" s="4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45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46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6" t="s">
        <v>14</v>
      </c>
      <c r="D294" s="36"/>
      <c r="E294" s="36"/>
      <c r="F294" s="36"/>
      <c r="G294" s="36"/>
      <c r="H294" s="3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7" t="s">
        <v>17</v>
      </c>
      <c r="F296" s="38"/>
      <c r="G296" s="15" t="s">
        <v>18</v>
      </c>
      <c r="H296" s="15" t="s">
        <v>19</v>
      </c>
    </row>
    <row r="297" spans="1:10" ht="15" x14ac:dyDescent="0.25">
      <c r="C297" s="16"/>
      <c r="D297" s="17"/>
      <c r="E297" s="29"/>
      <c r="F297" s="30"/>
      <c r="G297" s="16"/>
      <c r="H297" s="16"/>
    </row>
    <row r="298" spans="1:10" ht="15" x14ac:dyDescent="0.25">
      <c r="C298" s="18"/>
      <c r="D298" s="18"/>
      <c r="E298" s="31"/>
      <c r="F298" s="32"/>
      <c r="G298" s="18"/>
      <c r="H298" s="18"/>
    </row>
    <row r="299" spans="1:10" ht="15" x14ac:dyDescent="0.25">
      <c r="C299" s="18"/>
      <c r="D299" s="18"/>
      <c r="E299" s="31"/>
      <c r="F299" s="32"/>
      <c r="G299" s="18"/>
      <c r="H299" s="18"/>
    </row>
    <row r="300" spans="1:10" ht="15" x14ac:dyDescent="0.25">
      <c r="C300" s="18"/>
      <c r="D300" s="18"/>
      <c r="E300" s="31"/>
      <c r="F300" s="32"/>
      <c r="G300" s="18"/>
      <c r="H300" s="18"/>
    </row>
    <row r="301" spans="1:10" ht="15" x14ac:dyDescent="0.25">
      <c r="C301" s="19"/>
      <c r="D301" s="19"/>
      <c r="E301" s="33"/>
      <c r="F301" s="34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5" t="s">
        <v>23</v>
      </c>
      <c r="I303" s="35"/>
      <c r="J303" s="35"/>
    </row>
    <row r="304" spans="1:10" ht="16.5" customHeight="1" x14ac:dyDescent="0.25">
      <c r="H304" s="27" t="s">
        <v>21</v>
      </c>
      <c r="I304" s="27"/>
      <c r="J304" s="2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8" t="s">
        <v>22</v>
      </c>
      <c r="I309" s="28"/>
      <c r="J309" s="28"/>
    </row>
  </sheetData>
  <mergeCells count="265">
    <mergeCell ref="D178:D179"/>
    <mergeCell ref="F178:F179"/>
    <mergeCell ref="H178:H179"/>
    <mergeCell ref="D176:D177"/>
    <mergeCell ref="E176:E177"/>
    <mergeCell ref="G176:G177"/>
    <mergeCell ref="F152:F153"/>
    <mergeCell ref="G152:G153"/>
    <mergeCell ref="H152:H153"/>
    <mergeCell ref="D139:D140"/>
    <mergeCell ref="E139:E140"/>
    <mergeCell ref="F139:F140"/>
    <mergeCell ref="F165:F166"/>
    <mergeCell ref="D165:D166"/>
    <mergeCell ref="H165:H166"/>
    <mergeCell ref="D163:D164"/>
    <mergeCell ref="E163:E164"/>
    <mergeCell ref="G163:G164"/>
    <mergeCell ref="H163:H164"/>
    <mergeCell ref="H113:H114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50:D151"/>
    <mergeCell ref="E150:E151"/>
    <mergeCell ref="F150:F151"/>
    <mergeCell ref="G150:G151"/>
    <mergeCell ref="H150:H151"/>
    <mergeCell ref="G139:G140"/>
    <mergeCell ref="H139:H140"/>
    <mergeCell ref="D152:D153"/>
    <mergeCell ref="E152:E153"/>
    <mergeCell ref="D111:D112"/>
    <mergeCell ref="E111:E112"/>
    <mergeCell ref="F111:F112"/>
    <mergeCell ref="G111:G112"/>
    <mergeCell ref="D124:D125"/>
    <mergeCell ref="E124:E125"/>
    <mergeCell ref="F124:F125"/>
    <mergeCell ref="G124:G125"/>
    <mergeCell ref="D113:D114"/>
    <mergeCell ref="E113:E114"/>
    <mergeCell ref="E33:E34"/>
    <mergeCell ref="H46:H47"/>
    <mergeCell ref="E74:E75"/>
    <mergeCell ref="F74:F75"/>
    <mergeCell ref="G74:G75"/>
    <mergeCell ref="H74:H75"/>
    <mergeCell ref="I61:I62"/>
    <mergeCell ref="I59:I60"/>
    <mergeCell ref="F61:F62"/>
    <mergeCell ref="G61:G62"/>
    <mergeCell ref="I74:I75"/>
    <mergeCell ref="I72:I73"/>
    <mergeCell ref="F46:F47"/>
    <mergeCell ref="D87:D88"/>
    <mergeCell ref="E87:E88"/>
    <mergeCell ref="F87:F88"/>
    <mergeCell ref="G87:G88"/>
    <mergeCell ref="H87:H88"/>
    <mergeCell ref="E72:E73"/>
    <mergeCell ref="G72:G73"/>
    <mergeCell ref="H72:H73"/>
    <mergeCell ref="E85:E86"/>
    <mergeCell ref="D74:D75"/>
    <mergeCell ref="D72:D73"/>
    <mergeCell ref="F72:F73"/>
    <mergeCell ref="G85:G86"/>
    <mergeCell ref="H85:H86"/>
    <mergeCell ref="H35:H36"/>
    <mergeCell ref="I35:I36"/>
    <mergeCell ref="D48:D49"/>
    <mergeCell ref="E48:E49"/>
    <mergeCell ref="F48:F49"/>
    <mergeCell ref="G48:G49"/>
    <mergeCell ref="D85:D86"/>
    <mergeCell ref="F85:F86"/>
    <mergeCell ref="F59:F60"/>
    <mergeCell ref="H48:H49"/>
    <mergeCell ref="D46:D47"/>
    <mergeCell ref="E46:E47"/>
    <mergeCell ref="I85:I86"/>
    <mergeCell ref="G59:G60"/>
    <mergeCell ref="G33:G34"/>
    <mergeCell ref="H33:H34"/>
    <mergeCell ref="F20:F21"/>
    <mergeCell ref="G46:G47"/>
    <mergeCell ref="H124:H125"/>
    <mergeCell ref="F113:F114"/>
    <mergeCell ref="G113:G114"/>
    <mergeCell ref="I20:I21"/>
    <mergeCell ref="D22:D23"/>
    <mergeCell ref="E22:E23"/>
    <mergeCell ref="F22:F23"/>
    <mergeCell ref="G22:G23"/>
    <mergeCell ref="H22:H23"/>
    <mergeCell ref="I22:I23"/>
    <mergeCell ref="E20:E21"/>
    <mergeCell ref="H20:H21"/>
    <mergeCell ref="D20:D21"/>
    <mergeCell ref="D33:D34"/>
    <mergeCell ref="F33:F34"/>
    <mergeCell ref="I33:I34"/>
    <mergeCell ref="D35:D36"/>
    <mergeCell ref="E35:E36"/>
    <mergeCell ref="F35:F36"/>
    <mergeCell ref="G35:G36"/>
    <mergeCell ref="I214:I218"/>
    <mergeCell ref="D201:D205"/>
    <mergeCell ref="E201:E205"/>
    <mergeCell ref="F201:F205"/>
    <mergeCell ref="E206:E210"/>
    <mergeCell ref="H201:H205"/>
    <mergeCell ref="I201:I205"/>
    <mergeCell ref="D214:D218"/>
    <mergeCell ref="E214:E218"/>
    <mergeCell ref="F214:F218"/>
    <mergeCell ref="G214:G218"/>
    <mergeCell ref="H214:H218"/>
    <mergeCell ref="B224:B226"/>
    <mergeCell ref="B175:B179"/>
    <mergeCell ref="B146:B148"/>
    <mergeCell ref="B141:B145"/>
    <mergeCell ref="A253:A265"/>
    <mergeCell ref="B253:B257"/>
    <mergeCell ref="B258:B262"/>
    <mergeCell ref="B263:B265"/>
    <mergeCell ref="B214:B21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14:A226"/>
    <mergeCell ref="B219:B223"/>
    <mergeCell ref="B180:B184"/>
    <mergeCell ref="B185:B187"/>
    <mergeCell ref="B206:B210"/>
    <mergeCell ref="B211:B213"/>
    <mergeCell ref="A188:A200"/>
    <mergeCell ref="B188:B192"/>
    <mergeCell ref="B201:B205"/>
    <mergeCell ref="A175:A187"/>
    <mergeCell ref="A201:A213"/>
    <mergeCell ref="A162:A174"/>
    <mergeCell ref="B162:B166"/>
    <mergeCell ref="B167:B171"/>
    <mergeCell ref="B172:B174"/>
    <mergeCell ref="B193:B197"/>
    <mergeCell ref="B198:B200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C294:H294"/>
    <mergeCell ref="E296:F296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D227:D231"/>
    <mergeCell ref="E227:E231"/>
    <mergeCell ref="F227:F231"/>
    <mergeCell ref="G227:G231"/>
    <mergeCell ref="H227:H231"/>
    <mergeCell ref="I227:I231"/>
    <mergeCell ref="D232:D236"/>
    <mergeCell ref="E232:E236"/>
    <mergeCell ref="F232:F236"/>
    <mergeCell ref="G232:G236"/>
    <mergeCell ref="H232:H236"/>
    <mergeCell ref="I232:I236"/>
    <mergeCell ref="D240:D244"/>
    <mergeCell ref="E240:E244"/>
    <mergeCell ref="F240:F244"/>
    <mergeCell ref="G240:G244"/>
    <mergeCell ref="D258:D262"/>
    <mergeCell ref="E258:E262"/>
    <mergeCell ref="F258:F262"/>
    <mergeCell ref="G258:G262"/>
    <mergeCell ref="H258:H262"/>
    <mergeCell ref="I258:I262"/>
    <mergeCell ref="H240:H244"/>
    <mergeCell ref="I240:I244"/>
    <mergeCell ref="D245:D249"/>
    <mergeCell ref="E245:E249"/>
    <mergeCell ref="F245:F249"/>
    <mergeCell ref="G245:G249"/>
    <mergeCell ref="H245:H249"/>
    <mergeCell ref="I245:I249"/>
    <mergeCell ref="D253:D257"/>
    <mergeCell ref="E253:E257"/>
    <mergeCell ref="F253:F257"/>
    <mergeCell ref="G253:G257"/>
    <mergeCell ref="H253:H257"/>
    <mergeCell ref="I253:I25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17B</vt:lpstr>
      <vt:lpstr>LT ÔTÔ 17A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2025-11-26T03:18:06Z</dcterms:modified>
</cp:coreProperties>
</file>